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esktop\exel\"/>
    </mc:Choice>
  </mc:AlternateContent>
  <bookViews>
    <workbookView xWindow="0" yWindow="0" windowWidth="21570" windowHeight="10215"/>
  </bookViews>
  <sheets>
    <sheet name="Лист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837" i="1" l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5" i="1"/>
  <c r="AD2226" i="1"/>
  <c r="AD2227" i="1"/>
  <c r="AD2228" i="1"/>
  <c r="AD2229" i="1"/>
  <c r="AD2230" i="1"/>
  <c r="AD2231" i="1"/>
  <c r="AD2232" i="1"/>
  <c r="AD2233" i="1"/>
  <c r="AD2234" i="1"/>
  <c r="AD2235" i="1"/>
  <c r="AD2236" i="1"/>
  <c r="AD2237" i="1"/>
  <c r="AD2238" i="1"/>
  <c r="AD2239" i="1"/>
  <c r="AD2240" i="1"/>
  <c r="AD2241" i="1"/>
  <c r="AD2242" i="1"/>
  <c r="AD2243" i="1"/>
  <c r="AD2244" i="1"/>
  <c r="AD2245" i="1"/>
  <c r="AD2246" i="1"/>
  <c r="AD2247" i="1"/>
  <c r="AD2248" i="1"/>
  <c r="AD2249" i="1"/>
  <c r="AD2250" i="1"/>
  <c r="AD2251" i="1"/>
  <c r="AD2252" i="1"/>
  <c r="AD2253" i="1"/>
  <c r="AD2254" i="1"/>
  <c r="AD2255" i="1"/>
  <c r="AD2256" i="1"/>
  <c r="AD2257" i="1"/>
  <c r="AD2258" i="1"/>
  <c r="AD2259" i="1"/>
  <c r="AD2260" i="1"/>
  <c r="AD2261" i="1"/>
  <c r="AD2262" i="1"/>
  <c r="AD2263" i="1"/>
  <c r="AD2264" i="1"/>
  <c r="AD2265" i="1"/>
  <c r="AD2266" i="1"/>
  <c r="AD2267" i="1"/>
  <c r="AD2268" i="1"/>
  <c r="AD2269" i="1"/>
  <c r="AD2270" i="1"/>
  <c r="AD2271" i="1"/>
  <c r="AD2272" i="1"/>
  <c r="AD2273" i="1"/>
  <c r="AD2274" i="1"/>
  <c r="AD2275" i="1"/>
  <c r="AD2276" i="1"/>
  <c r="AD2277" i="1"/>
  <c r="AD2278" i="1"/>
  <c r="AD2279" i="1"/>
  <c r="AD2280" i="1"/>
  <c r="AD2281" i="1"/>
  <c r="AD2282" i="1"/>
  <c r="AD2283" i="1"/>
  <c r="AD2284" i="1"/>
  <c r="AD2285" i="1"/>
  <c r="AD2286" i="1"/>
  <c r="AD2287" i="1"/>
  <c r="AD2288" i="1"/>
  <c r="AD2289" i="1"/>
  <c r="AD2290" i="1"/>
  <c r="AD2291" i="1"/>
  <c r="AD2292" i="1"/>
  <c r="AD2293" i="1"/>
  <c r="AD2294" i="1"/>
  <c r="AD2295" i="1"/>
  <c r="AD2296" i="1"/>
  <c r="AD2297" i="1"/>
  <c r="AD2298" i="1"/>
  <c r="AD2299" i="1"/>
  <c r="AD2300" i="1"/>
  <c r="AD2301" i="1"/>
  <c r="AD2302" i="1"/>
  <c r="AD2303" i="1"/>
  <c r="AD2304" i="1"/>
  <c r="AD2305" i="1"/>
  <c r="AD2306" i="1"/>
  <c r="AD2307" i="1"/>
  <c r="AD2308" i="1"/>
  <c r="AD2309" i="1"/>
  <c r="AD2310" i="1"/>
  <c r="AD2311" i="1"/>
  <c r="AD2312" i="1"/>
  <c r="AD2313" i="1"/>
  <c r="AD2314" i="1"/>
  <c r="AD2315" i="1"/>
  <c r="AD2316" i="1"/>
  <c r="AD2317" i="1"/>
  <c r="AD2318" i="1"/>
  <c r="AD2319" i="1"/>
  <c r="AD2320" i="1"/>
  <c r="AD2321" i="1"/>
  <c r="AD2322" i="1"/>
  <c r="AD2323" i="1"/>
  <c r="AD2225" i="1"/>
  <c r="AE2323" i="1"/>
  <c r="AC2323" i="1"/>
  <c r="AB2323" i="1"/>
  <c r="AE2322" i="1"/>
  <c r="AC2322" i="1"/>
  <c r="AB2322" i="1"/>
  <c r="AE2321" i="1"/>
  <c r="AC2321" i="1"/>
  <c r="AB2321" i="1"/>
  <c r="AE2320" i="1"/>
  <c r="AC2320" i="1"/>
  <c r="AB2320" i="1"/>
  <c r="AE2319" i="1"/>
  <c r="AC2319" i="1"/>
  <c r="AB2319" i="1"/>
  <c r="AE2318" i="1"/>
  <c r="AC2318" i="1"/>
  <c r="AB2318" i="1"/>
  <c r="AE2317" i="1"/>
  <c r="AC2317" i="1"/>
  <c r="AB2317" i="1"/>
  <c r="AE2316" i="1"/>
  <c r="AC2316" i="1"/>
  <c r="AB2316" i="1"/>
  <c r="AE2315" i="1"/>
  <c r="AC2315" i="1"/>
  <c r="AB2315" i="1"/>
  <c r="AE2314" i="1"/>
  <c r="AC2314" i="1"/>
  <c r="AB2314" i="1"/>
  <c r="AE2313" i="1"/>
  <c r="AC2313" i="1"/>
  <c r="AB2313" i="1"/>
  <c r="AE2312" i="1"/>
  <c r="AC2312" i="1"/>
  <c r="AB2312" i="1"/>
  <c r="AE2311" i="1"/>
  <c r="AC2311" i="1"/>
  <c r="AB2311" i="1"/>
  <c r="AE2310" i="1"/>
  <c r="AC2310" i="1"/>
  <c r="AB2310" i="1"/>
  <c r="AE2309" i="1"/>
  <c r="AC2309" i="1"/>
  <c r="AB2309" i="1"/>
  <c r="AE2308" i="1"/>
  <c r="AC2308" i="1"/>
  <c r="AB2308" i="1"/>
  <c r="AE2307" i="1"/>
  <c r="AC2307" i="1"/>
  <c r="AB2307" i="1"/>
  <c r="AE2306" i="1"/>
  <c r="AC2306" i="1"/>
  <c r="AB2306" i="1"/>
  <c r="AE2305" i="1"/>
  <c r="AC2305" i="1"/>
  <c r="AB2305" i="1"/>
  <c r="AE2304" i="1"/>
  <c r="AC2304" i="1"/>
  <c r="AB2304" i="1"/>
  <c r="AE2303" i="1"/>
  <c r="AC2303" i="1"/>
  <c r="AB2303" i="1"/>
  <c r="AE2302" i="1"/>
  <c r="AC2302" i="1"/>
  <c r="AB2302" i="1"/>
  <c r="AE2301" i="1"/>
  <c r="AC2301" i="1"/>
  <c r="AB2301" i="1"/>
  <c r="AE2300" i="1"/>
  <c r="AC2300" i="1"/>
  <c r="AB2300" i="1"/>
  <c r="AE2299" i="1"/>
  <c r="AC2299" i="1"/>
  <c r="AB2299" i="1"/>
  <c r="AE2298" i="1"/>
  <c r="AC2298" i="1"/>
  <c r="AB2298" i="1"/>
  <c r="AE2297" i="1"/>
  <c r="AC2297" i="1"/>
  <c r="AB2297" i="1"/>
  <c r="AE2296" i="1"/>
  <c r="AC2296" i="1"/>
  <c r="AB2296" i="1"/>
  <c r="AE2295" i="1"/>
  <c r="AC2295" i="1"/>
  <c r="AB2295" i="1"/>
  <c r="AE2294" i="1"/>
  <c r="AC2294" i="1"/>
  <c r="AB2294" i="1"/>
  <c r="AE2293" i="1"/>
  <c r="AC2293" i="1"/>
  <c r="AB2293" i="1"/>
  <c r="AE2292" i="1"/>
  <c r="AC2292" i="1"/>
  <c r="AB2292" i="1"/>
  <c r="AE2291" i="1"/>
  <c r="AC2291" i="1"/>
  <c r="AB2291" i="1"/>
  <c r="AE2290" i="1"/>
  <c r="AC2290" i="1"/>
  <c r="AB2290" i="1"/>
  <c r="AE2289" i="1"/>
  <c r="AC2289" i="1"/>
  <c r="AB2289" i="1"/>
  <c r="AE2288" i="1"/>
  <c r="AC2288" i="1"/>
  <c r="AB2288" i="1"/>
  <c r="AE2287" i="1"/>
  <c r="AC2287" i="1"/>
  <c r="AB2287" i="1"/>
  <c r="AE2286" i="1"/>
  <c r="AC2286" i="1"/>
  <c r="AB2286" i="1"/>
  <c r="AE2285" i="1"/>
  <c r="AC2285" i="1"/>
  <c r="AB2285" i="1"/>
  <c r="AE2284" i="1"/>
  <c r="AC2284" i="1"/>
  <c r="AB2284" i="1"/>
  <c r="AE2283" i="1"/>
  <c r="AC2283" i="1"/>
  <c r="AB2283" i="1"/>
  <c r="AE2282" i="1"/>
  <c r="AC2282" i="1"/>
  <c r="AB2282" i="1"/>
  <c r="AE2281" i="1"/>
  <c r="AC2281" i="1"/>
  <c r="AB2281" i="1"/>
  <c r="AE2280" i="1"/>
  <c r="AC2280" i="1"/>
  <c r="AB2280" i="1"/>
  <c r="AE2279" i="1"/>
  <c r="AC2279" i="1"/>
  <c r="AB2279" i="1"/>
  <c r="AE2278" i="1"/>
  <c r="AC2278" i="1"/>
  <c r="AB2278" i="1"/>
  <c r="AE2277" i="1"/>
  <c r="AC2277" i="1"/>
  <c r="AB2277" i="1"/>
  <c r="AE2276" i="1"/>
  <c r="AC2276" i="1"/>
  <c r="AB2276" i="1"/>
  <c r="AE2275" i="1"/>
  <c r="AC2275" i="1"/>
  <c r="AB2275" i="1"/>
  <c r="AE2274" i="1"/>
  <c r="AC2274" i="1"/>
  <c r="AB2274" i="1"/>
  <c r="AE2273" i="1"/>
  <c r="AC2273" i="1"/>
  <c r="AB2273" i="1"/>
  <c r="AE2272" i="1"/>
  <c r="AC2272" i="1"/>
  <c r="AB2272" i="1"/>
  <c r="AE2271" i="1"/>
  <c r="AC2271" i="1"/>
  <c r="AB2271" i="1"/>
  <c r="AE2270" i="1"/>
  <c r="AC2270" i="1"/>
  <c r="AB2270" i="1"/>
  <c r="AE2269" i="1"/>
  <c r="AC2269" i="1"/>
  <c r="AB2269" i="1"/>
  <c r="AE2268" i="1"/>
  <c r="AC2268" i="1"/>
  <c r="AB2268" i="1"/>
  <c r="AE2267" i="1"/>
  <c r="AC2267" i="1"/>
  <c r="AB2267" i="1"/>
  <c r="AE2266" i="1"/>
  <c r="AC2266" i="1"/>
  <c r="AB2266" i="1"/>
  <c r="AE2265" i="1"/>
  <c r="AC2265" i="1"/>
  <c r="AB2265" i="1"/>
  <c r="AE2264" i="1"/>
  <c r="AC2264" i="1"/>
  <c r="AB2264" i="1"/>
  <c r="AE2263" i="1"/>
  <c r="AC2263" i="1"/>
  <c r="AB2263" i="1"/>
  <c r="AE2262" i="1"/>
  <c r="AC2262" i="1"/>
  <c r="AB2262" i="1"/>
  <c r="AE2261" i="1"/>
  <c r="AC2261" i="1"/>
  <c r="AB2261" i="1"/>
  <c r="AE2260" i="1"/>
  <c r="AC2260" i="1"/>
  <c r="AB2260" i="1"/>
  <c r="AE2259" i="1"/>
  <c r="AC2259" i="1"/>
  <c r="AB2259" i="1"/>
  <c r="AE2258" i="1"/>
  <c r="AC2258" i="1"/>
  <c r="AB2258" i="1"/>
  <c r="AE2257" i="1"/>
  <c r="AC2257" i="1"/>
  <c r="AB2257" i="1"/>
  <c r="AE2256" i="1"/>
  <c r="AC2256" i="1"/>
  <c r="AB2256" i="1"/>
  <c r="AE2255" i="1"/>
  <c r="AC2255" i="1"/>
  <c r="AB2255" i="1"/>
  <c r="AE2254" i="1"/>
  <c r="AC2254" i="1"/>
  <c r="AB2254" i="1"/>
  <c r="AE2253" i="1"/>
  <c r="AC2253" i="1"/>
  <c r="AB2253" i="1"/>
  <c r="AE2252" i="1"/>
  <c r="AC2252" i="1"/>
  <c r="AB2252" i="1"/>
  <c r="AE2251" i="1"/>
  <c r="AC2251" i="1"/>
  <c r="AB2251" i="1"/>
  <c r="AE2250" i="1"/>
  <c r="AC2250" i="1"/>
  <c r="AB2250" i="1"/>
  <c r="AE2249" i="1"/>
  <c r="AC2249" i="1"/>
  <c r="AB2249" i="1"/>
  <c r="AE2248" i="1"/>
  <c r="AC2248" i="1"/>
  <c r="AB2248" i="1"/>
  <c r="AE2247" i="1"/>
  <c r="AC2247" i="1"/>
  <c r="AB2247" i="1"/>
  <c r="AE2246" i="1"/>
  <c r="AC2246" i="1"/>
  <c r="AB2246" i="1"/>
  <c r="AE2245" i="1"/>
  <c r="AC2245" i="1"/>
  <c r="AB2245" i="1"/>
  <c r="AE2244" i="1"/>
  <c r="AC2244" i="1"/>
  <c r="AB2244" i="1"/>
  <c r="AE2243" i="1"/>
  <c r="AC2243" i="1"/>
  <c r="AB2243" i="1"/>
  <c r="AE2242" i="1"/>
  <c r="AC2242" i="1"/>
  <c r="AB2242" i="1"/>
  <c r="AE2241" i="1"/>
  <c r="AC2241" i="1"/>
  <c r="AB2241" i="1"/>
  <c r="AE2240" i="1"/>
  <c r="AC2240" i="1"/>
  <c r="AB2240" i="1"/>
  <c r="AE2239" i="1"/>
  <c r="AC2239" i="1"/>
  <c r="AB2239" i="1"/>
  <c r="AE2238" i="1"/>
  <c r="AC2238" i="1"/>
  <c r="AB2238" i="1"/>
  <c r="AE2237" i="1"/>
  <c r="AC2237" i="1"/>
  <c r="AB2237" i="1"/>
  <c r="AE2236" i="1"/>
  <c r="AC2236" i="1"/>
  <c r="AB2236" i="1"/>
  <c r="AE2235" i="1"/>
  <c r="AC2235" i="1"/>
  <c r="AB2235" i="1"/>
  <c r="AE2234" i="1"/>
  <c r="AC2234" i="1"/>
  <c r="AB2234" i="1"/>
  <c r="AE2233" i="1"/>
  <c r="AC2233" i="1"/>
  <c r="AB2233" i="1"/>
  <c r="AE2232" i="1"/>
  <c r="AC2232" i="1"/>
  <c r="AB2232" i="1"/>
  <c r="AE2231" i="1"/>
  <c r="AC2231" i="1"/>
  <c r="AB2231" i="1"/>
  <c r="AE2230" i="1"/>
  <c r="AC2230" i="1"/>
  <c r="AB2230" i="1"/>
  <c r="AE2229" i="1"/>
  <c r="AC2229" i="1"/>
  <c r="AB2229" i="1"/>
  <c r="AE2228" i="1"/>
  <c r="AC2228" i="1"/>
  <c r="AB2228" i="1"/>
  <c r="AE2227" i="1"/>
  <c r="AC2227" i="1"/>
  <c r="AB2227" i="1"/>
  <c r="AE2226" i="1"/>
  <c r="AC2226" i="1"/>
  <c r="AB2226" i="1"/>
  <c r="AE2225" i="1"/>
  <c r="AC2225" i="1"/>
  <c r="AB2225" i="1"/>
  <c r="AE2224" i="1"/>
  <c r="AC2224" i="1"/>
  <c r="AD2224" i="1" s="1"/>
  <c r="AB2224" i="1"/>
  <c r="AE2223" i="1"/>
  <c r="AC2223" i="1"/>
  <c r="AD2223" i="1" s="1"/>
  <c r="AB2223" i="1"/>
  <c r="AE2222" i="1"/>
  <c r="AC2222" i="1"/>
  <c r="AB2222" i="1"/>
  <c r="AE2221" i="1"/>
  <c r="AC2221" i="1"/>
  <c r="AD2221" i="1" s="1"/>
  <c r="AB2221" i="1"/>
  <c r="AE2220" i="1"/>
  <c r="AC2220" i="1"/>
  <c r="AB2220" i="1"/>
  <c r="AE2219" i="1"/>
  <c r="AC2219" i="1"/>
  <c r="AB2219" i="1"/>
  <c r="AE2218" i="1"/>
  <c r="AC2218" i="1"/>
  <c r="AD2218" i="1" s="1"/>
  <c r="AB2218" i="1"/>
  <c r="AE2217" i="1"/>
  <c r="AC2217" i="1"/>
  <c r="AB2217" i="1"/>
  <c r="AE2216" i="1"/>
  <c r="AC2216" i="1"/>
  <c r="AD2216" i="1" s="1"/>
  <c r="AB2216" i="1"/>
  <c r="AE2215" i="1"/>
  <c r="AC2215" i="1"/>
  <c r="AB2215" i="1"/>
  <c r="AE2214" i="1"/>
  <c r="AC2214" i="1"/>
  <c r="AD2214" i="1" s="1"/>
  <c r="AB2214" i="1"/>
  <c r="AE2213" i="1"/>
  <c r="AC2213" i="1"/>
  <c r="AB2213" i="1"/>
  <c r="AE2212" i="1"/>
  <c r="AC2212" i="1"/>
  <c r="AD2212" i="1" s="1"/>
  <c r="AB2212" i="1"/>
  <c r="AE2211" i="1"/>
  <c r="AC2211" i="1"/>
  <c r="AB2211" i="1"/>
  <c r="AE2210" i="1"/>
  <c r="AC2210" i="1"/>
  <c r="AD2210" i="1" s="1"/>
  <c r="AB2210" i="1"/>
  <c r="AE2209" i="1"/>
  <c r="AC2209" i="1"/>
  <c r="AB2209" i="1"/>
  <c r="AE2208" i="1"/>
  <c r="AC2208" i="1"/>
  <c r="AB2208" i="1"/>
  <c r="AE2207" i="1"/>
  <c r="AC2207" i="1"/>
  <c r="AD2207" i="1" s="1"/>
  <c r="AB2207" i="1"/>
  <c r="AE2206" i="1"/>
  <c r="AC2206" i="1"/>
  <c r="AD2206" i="1" s="1"/>
  <c r="AB2206" i="1"/>
  <c r="AE2205" i="1"/>
  <c r="AC2205" i="1"/>
  <c r="AB2205" i="1"/>
  <c r="AE2204" i="1"/>
  <c r="AC2204" i="1"/>
  <c r="AB2204" i="1"/>
  <c r="AE2203" i="1"/>
  <c r="AC2203" i="1"/>
  <c r="AD2203" i="1" s="1"/>
  <c r="AB2203" i="1"/>
  <c r="AE2202" i="1"/>
  <c r="AC2202" i="1"/>
  <c r="AB2202" i="1"/>
  <c r="AE2201" i="1"/>
  <c r="AC2201" i="1"/>
  <c r="AD2201" i="1" s="1"/>
  <c r="AB2201" i="1"/>
  <c r="AE2200" i="1"/>
  <c r="AC2200" i="1"/>
  <c r="AD2200" i="1" s="1"/>
  <c r="AB2200" i="1"/>
  <c r="AE2199" i="1"/>
  <c r="AC2199" i="1"/>
  <c r="AB2199" i="1"/>
  <c r="AE2198" i="1"/>
  <c r="AC2198" i="1"/>
  <c r="AB2198" i="1"/>
  <c r="AE2197" i="1"/>
  <c r="AC2197" i="1"/>
  <c r="AB2197" i="1"/>
  <c r="AD2197" i="1" s="1"/>
  <c r="AE2196" i="1"/>
  <c r="AC2196" i="1"/>
  <c r="AB2196" i="1"/>
  <c r="AE2195" i="1"/>
  <c r="AC2195" i="1"/>
  <c r="AD2195" i="1" s="1"/>
  <c r="AB2195" i="1"/>
  <c r="AE2194" i="1"/>
  <c r="AC2194" i="1"/>
  <c r="AD2194" i="1" s="1"/>
  <c r="AB2194" i="1"/>
  <c r="AE2193" i="1"/>
  <c r="AC2193" i="1"/>
  <c r="AB2193" i="1"/>
  <c r="AE2192" i="1"/>
  <c r="AC2192" i="1"/>
  <c r="AD2192" i="1" s="1"/>
  <c r="AB2192" i="1"/>
  <c r="AE2191" i="1"/>
  <c r="AC2191" i="1"/>
  <c r="AB2191" i="1"/>
  <c r="AE2190" i="1"/>
  <c r="AC2190" i="1"/>
  <c r="AD2190" i="1" s="1"/>
  <c r="AB2190" i="1"/>
  <c r="AE2189" i="1"/>
  <c r="AC2189" i="1"/>
  <c r="AD2189" i="1" s="1"/>
  <c r="AB2189" i="1"/>
  <c r="AE2188" i="1"/>
  <c r="AC2188" i="1"/>
  <c r="AB2188" i="1"/>
  <c r="AD2188" i="1" s="1"/>
  <c r="AE2187" i="1"/>
  <c r="AC2187" i="1"/>
  <c r="AD2187" i="1" s="1"/>
  <c r="AB2187" i="1"/>
  <c r="AE2186" i="1"/>
  <c r="AC2186" i="1"/>
  <c r="AB2186" i="1"/>
  <c r="AE2185" i="1"/>
  <c r="AC2185" i="1"/>
  <c r="AB2185" i="1"/>
  <c r="AE2184" i="1"/>
  <c r="AC2184" i="1"/>
  <c r="AB2184" i="1"/>
  <c r="AE2183" i="1"/>
  <c r="AC2183" i="1"/>
  <c r="AB2183" i="1"/>
  <c r="AD2183" i="1" s="1"/>
  <c r="AE2182" i="1"/>
  <c r="AC2182" i="1"/>
  <c r="AB2182" i="1"/>
  <c r="AE2181" i="1"/>
  <c r="AC2181" i="1"/>
  <c r="AB2181" i="1"/>
  <c r="AE2180" i="1"/>
  <c r="AC2180" i="1"/>
  <c r="AD2180" i="1" s="1"/>
  <c r="AB2180" i="1"/>
  <c r="AE2179" i="1"/>
  <c r="AC2179" i="1"/>
  <c r="AB2179" i="1"/>
  <c r="AE2178" i="1"/>
  <c r="AC2178" i="1"/>
  <c r="AB2178" i="1"/>
  <c r="AE2177" i="1"/>
  <c r="AC2177" i="1"/>
  <c r="AB2177" i="1"/>
  <c r="AE2176" i="1"/>
  <c r="AD2176" i="1"/>
  <c r="AC2176" i="1"/>
  <c r="AB2176" i="1"/>
  <c r="AE2175" i="1"/>
  <c r="AC2175" i="1"/>
  <c r="AB2175" i="1"/>
  <c r="AE2174" i="1"/>
  <c r="AC2174" i="1"/>
  <c r="AB2174" i="1"/>
  <c r="AE2173" i="1"/>
  <c r="AC2173" i="1"/>
  <c r="AB2173" i="1"/>
  <c r="AD2173" i="1" s="1"/>
  <c r="AE2172" i="1"/>
  <c r="AC2172" i="1"/>
  <c r="AB2172" i="1"/>
  <c r="AE2171" i="1"/>
  <c r="AC2171" i="1"/>
  <c r="AB2171" i="1"/>
  <c r="AE2170" i="1"/>
  <c r="AC2170" i="1"/>
  <c r="AD2170" i="1" s="1"/>
  <c r="AB2170" i="1"/>
  <c r="AE2169" i="1"/>
  <c r="AC2169" i="1"/>
  <c r="AD2169" i="1" s="1"/>
  <c r="AB2169" i="1"/>
  <c r="AE2168" i="1"/>
  <c r="AC2168" i="1"/>
  <c r="AB2168" i="1"/>
  <c r="AE2167" i="1"/>
  <c r="AC2167" i="1"/>
  <c r="AB2167" i="1"/>
  <c r="AD2167" i="1" s="1"/>
  <c r="AE2166" i="1"/>
  <c r="AC2166" i="1"/>
  <c r="AB2166" i="1"/>
  <c r="AE2165" i="1"/>
  <c r="AC2165" i="1"/>
  <c r="AD2165" i="1" s="1"/>
  <c r="AB2165" i="1"/>
  <c r="AE2164" i="1"/>
  <c r="AC2164" i="1"/>
  <c r="AB2164" i="1"/>
  <c r="AE2163" i="1"/>
  <c r="AC2163" i="1"/>
  <c r="AB2163" i="1"/>
  <c r="AE2162" i="1"/>
  <c r="AC2162" i="1"/>
  <c r="AD2162" i="1" s="1"/>
  <c r="AB2162" i="1"/>
  <c r="AE2161" i="1"/>
  <c r="AC2161" i="1"/>
  <c r="AB2161" i="1"/>
  <c r="AE2160" i="1"/>
  <c r="AC2160" i="1"/>
  <c r="AB2160" i="1"/>
  <c r="AE2159" i="1"/>
  <c r="AC2159" i="1"/>
  <c r="AB2159" i="1"/>
  <c r="AE2158" i="1"/>
  <c r="AC2158" i="1"/>
  <c r="AB2158" i="1"/>
  <c r="AD2158" i="1" s="1"/>
  <c r="AE2157" i="1"/>
  <c r="AC2157" i="1"/>
  <c r="AD2157" i="1" s="1"/>
  <c r="AB2157" i="1"/>
  <c r="AE2156" i="1"/>
  <c r="AC2156" i="1"/>
  <c r="AD2156" i="1" s="1"/>
  <c r="AB2156" i="1"/>
  <c r="AE2155" i="1"/>
  <c r="AC2155" i="1"/>
  <c r="AD2155" i="1" s="1"/>
  <c r="AB2155" i="1"/>
  <c r="AE2154" i="1"/>
  <c r="AC2154" i="1"/>
  <c r="AB2154" i="1"/>
  <c r="AE2153" i="1"/>
  <c r="AC2153" i="1"/>
  <c r="AB2153" i="1"/>
  <c r="AE2152" i="1"/>
  <c r="AC2152" i="1"/>
  <c r="AD2152" i="1" s="1"/>
  <c r="AB2152" i="1"/>
  <c r="AE2151" i="1"/>
  <c r="AC2151" i="1"/>
  <c r="AB2151" i="1"/>
  <c r="AE2150" i="1"/>
  <c r="AC2150" i="1"/>
  <c r="AB2150" i="1"/>
  <c r="AE2149" i="1"/>
  <c r="AD2149" i="1"/>
  <c r="AC2149" i="1"/>
  <c r="AB2149" i="1"/>
  <c r="AE2148" i="1"/>
  <c r="AC2148" i="1"/>
  <c r="AB2148" i="1"/>
  <c r="AE2147" i="1"/>
  <c r="AC2147" i="1"/>
  <c r="AB2147" i="1"/>
  <c r="AE2146" i="1"/>
  <c r="AC2146" i="1"/>
  <c r="AB2146" i="1"/>
  <c r="AD2146" i="1" s="1"/>
  <c r="AE2145" i="1"/>
  <c r="AC2145" i="1"/>
  <c r="AB2145" i="1"/>
  <c r="AE2144" i="1"/>
  <c r="AC2144" i="1"/>
  <c r="AB2144" i="1"/>
  <c r="AE2143" i="1"/>
  <c r="AC2143" i="1"/>
  <c r="AD2143" i="1" s="1"/>
  <c r="AB2143" i="1"/>
  <c r="AE2142" i="1"/>
  <c r="AC2142" i="1"/>
  <c r="AB2142" i="1"/>
  <c r="AE2141" i="1"/>
  <c r="AC2141" i="1"/>
  <c r="AD2141" i="1" s="1"/>
  <c r="AB2141" i="1"/>
  <c r="AE2140" i="1"/>
  <c r="AC2140" i="1"/>
  <c r="AB2140" i="1"/>
  <c r="AD2140" i="1" s="1"/>
  <c r="AE2139" i="1"/>
  <c r="AC2139" i="1"/>
  <c r="AD2139" i="1" s="1"/>
  <c r="AB2139" i="1"/>
  <c r="AE2138" i="1"/>
  <c r="AC2138" i="1"/>
  <c r="AB2138" i="1"/>
  <c r="AE2137" i="1"/>
  <c r="AC2137" i="1"/>
  <c r="AB2137" i="1"/>
  <c r="AE2136" i="1"/>
  <c r="AC2136" i="1"/>
  <c r="AB2136" i="1"/>
  <c r="AE2135" i="1"/>
  <c r="AC2135" i="1"/>
  <c r="AB2135" i="1"/>
  <c r="AD2135" i="1" s="1"/>
  <c r="AE2134" i="1"/>
  <c r="AC2134" i="1"/>
  <c r="AB2134" i="1"/>
  <c r="AE2133" i="1"/>
  <c r="AC2133" i="1"/>
  <c r="AB2133" i="1"/>
  <c r="AE2132" i="1"/>
  <c r="AC2132" i="1"/>
  <c r="AD2132" i="1" s="1"/>
  <c r="AB2132" i="1"/>
  <c r="AE2131" i="1"/>
  <c r="AC2131" i="1"/>
  <c r="AB2131" i="1"/>
  <c r="AE2130" i="1"/>
  <c r="AC2130" i="1"/>
  <c r="AB2130" i="1"/>
  <c r="AE2129" i="1"/>
  <c r="AC2129" i="1"/>
  <c r="AD2129" i="1" s="1"/>
  <c r="AB2129" i="1"/>
  <c r="AE2128" i="1"/>
  <c r="AC2128" i="1"/>
  <c r="AD2128" i="1" s="1"/>
  <c r="AB2128" i="1"/>
  <c r="AE2127" i="1"/>
  <c r="AC2127" i="1"/>
  <c r="AB2127" i="1"/>
  <c r="AE2126" i="1"/>
  <c r="AC2126" i="1"/>
  <c r="AB2126" i="1"/>
  <c r="AE2125" i="1"/>
  <c r="AC2125" i="1"/>
  <c r="AD2125" i="1" s="1"/>
  <c r="AB2125" i="1"/>
  <c r="AE2124" i="1"/>
  <c r="AC2124" i="1"/>
  <c r="AB2124" i="1"/>
  <c r="AE2123" i="1"/>
  <c r="AC2123" i="1"/>
  <c r="AB2123" i="1"/>
  <c r="AE2122" i="1"/>
  <c r="AC2122" i="1"/>
  <c r="AD2122" i="1" s="1"/>
  <c r="AB2122" i="1"/>
  <c r="AE2121" i="1"/>
  <c r="AC2121" i="1"/>
  <c r="AB2121" i="1"/>
  <c r="AE2120" i="1"/>
  <c r="AC2120" i="1"/>
  <c r="AD2120" i="1" s="1"/>
  <c r="AB2120" i="1"/>
  <c r="AE2119" i="1"/>
  <c r="AC2119" i="1"/>
  <c r="AB2119" i="1"/>
  <c r="AE2118" i="1"/>
  <c r="AC2118" i="1"/>
  <c r="AD2118" i="1" s="1"/>
  <c r="AB2118" i="1"/>
  <c r="AE2117" i="1"/>
  <c r="AC2117" i="1"/>
  <c r="AD2117" i="1" s="1"/>
  <c r="AB2117" i="1"/>
  <c r="AE2116" i="1"/>
  <c r="AC2116" i="1"/>
  <c r="AB2116" i="1"/>
  <c r="AE2115" i="1"/>
  <c r="AC2115" i="1"/>
  <c r="AB2115" i="1"/>
  <c r="AE2114" i="1"/>
  <c r="AC2114" i="1"/>
  <c r="AB2114" i="1"/>
  <c r="AE2113" i="1"/>
  <c r="AC2113" i="1"/>
  <c r="AB2113" i="1"/>
  <c r="AE2112" i="1"/>
  <c r="AC2112" i="1"/>
  <c r="AB2112" i="1"/>
  <c r="AE2111" i="1"/>
  <c r="AC2111" i="1"/>
  <c r="AD2111" i="1" s="1"/>
  <c r="AB2111" i="1"/>
  <c r="AE2110" i="1"/>
  <c r="AC2110" i="1"/>
  <c r="AD2110" i="1" s="1"/>
  <c r="AB2110" i="1"/>
  <c r="AE2109" i="1"/>
  <c r="AC2109" i="1"/>
  <c r="AB2109" i="1"/>
  <c r="AE2108" i="1"/>
  <c r="AC2108" i="1"/>
  <c r="AB2108" i="1"/>
  <c r="AE2107" i="1"/>
  <c r="AC2107" i="1"/>
  <c r="AB2107" i="1"/>
  <c r="AE2106" i="1"/>
  <c r="AC2106" i="1"/>
  <c r="AB2106" i="1"/>
  <c r="AE2105" i="1"/>
  <c r="AC2105" i="1"/>
  <c r="AB2105" i="1"/>
  <c r="AE2104" i="1"/>
  <c r="AC2104" i="1"/>
  <c r="AD2104" i="1" s="1"/>
  <c r="AB2104" i="1"/>
  <c r="AE2103" i="1"/>
  <c r="AC2103" i="1"/>
  <c r="AD2103" i="1" s="1"/>
  <c r="AB2103" i="1"/>
  <c r="AE2102" i="1"/>
  <c r="AC2102" i="1"/>
  <c r="AB2102" i="1"/>
  <c r="AE2101" i="1"/>
  <c r="AD2101" i="1"/>
  <c r="AC2101" i="1"/>
  <c r="AB2101" i="1"/>
  <c r="AE2100" i="1"/>
  <c r="AC2100" i="1"/>
  <c r="AB2100" i="1"/>
  <c r="AE2099" i="1"/>
  <c r="AC2099" i="1"/>
  <c r="AB2099" i="1"/>
  <c r="AE2098" i="1"/>
  <c r="AC2098" i="1"/>
  <c r="AB2098" i="1"/>
  <c r="AD2098" i="1" s="1"/>
  <c r="AE2097" i="1"/>
  <c r="AC2097" i="1"/>
  <c r="AB2097" i="1"/>
  <c r="AE2096" i="1"/>
  <c r="AC2096" i="1"/>
  <c r="AB2096" i="1"/>
  <c r="AE2095" i="1"/>
  <c r="AD2095" i="1"/>
  <c r="AC2095" i="1"/>
  <c r="AB2095" i="1"/>
  <c r="AE2094" i="1"/>
  <c r="AC2094" i="1"/>
  <c r="AB2094" i="1"/>
  <c r="AE2093" i="1"/>
  <c r="AC2093" i="1"/>
  <c r="AB2093" i="1"/>
  <c r="AD2093" i="1" s="1"/>
  <c r="AE2092" i="1"/>
  <c r="AC2092" i="1"/>
  <c r="AD2092" i="1" s="1"/>
  <c r="AB2092" i="1"/>
  <c r="AE2091" i="1"/>
  <c r="AC2091" i="1"/>
  <c r="AB2091" i="1"/>
  <c r="AE2090" i="1"/>
  <c r="AD2090" i="1"/>
  <c r="AC2090" i="1"/>
  <c r="AB2090" i="1"/>
  <c r="AE2089" i="1"/>
  <c r="AC2089" i="1"/>
  <c r="AB2089" i="1"/>
  <c r="AD2089" i="1" s="1"/>
  <c r="AE2088" i="1"/>
  <c r="AC2088" i="1"/>
  <c r="AB2088" i="1"/>
  <c r="AE2087" i="1"/>
  <c r="AC2087" i="1"/>
  <c r="AD2087" i="1" s="1"/>
  <c r="AB2087" i="1"/>
  <c r="AE2086" i="1"/>
  <c r="AC2086" i="1"/>
  <c r="AD2086" i="1" s="1"/>
  <c r="AB2086" i="1"/>
  <c r="AE2085" i="1"/>
  <c r="AC2085" i="1"/>
  <c r="AB2085" i="1"/>
  <c r="AE2084" i="1"/>
  <c r="AC2084" i="1"/>
  <c r="AB2084" i="1"/>
  <c r="AE2083" i="1"/>
  <c r="AC2083" i="1"/>
  <c r="AB2083" i="1"/>
  <c r="AD2083" i="1" s="1"/>
  <c r="AE2082" i="1"/>
  <c r="AC2082" i="1"/>
  <c r="AB2082" i="1"/>
  <c r="AE2081" i="1"/>
  <c r="AC2081" i="1"/>
  <c r="AB2081" i="1"/>
  <c r="AE2080" i="1"/>
  <c r="AD2080" i="1"/>
  <c r="AC2080" i="1"/>
  <c r="AB2080" i="1"/>
  <c r="AE2079" i="1"/>
  <c r="AC2079" i="1"/>
  <c r="AB2079" i="1"/>
  <c r="AE2078" i="1"/>
  <c r="AC2078" i="1"/>
  <c r="AB2078" i="1"/>
  <c r="AE2077" i="1"/>
  <c r="AC2077" i="1"/>
  <c r="AD2077" i="1" s="1"/>
  <c r="AB2077" i="1"/>
  <c r="AE2076" i="1"/>
  <c r="AC2076" i="1"/>
  <c r="AB2076" i="1"/>
  <c r="AE2075" i="1"/>
  <c r="AD2075" i="1"/>
  <c r="AC2075" i="1"/>
  <c r="AB2075" i="1"/>
  <c r="AE2074" i="1"/>
  <c r="AC2074" i="1"/>
  <c r="AB2074" i="1"/>
  <c r="AD2074" i="1" s="1"/>
  <c r="AE2073" i="1"/>
  <c r="AC2073" i="1"/>
  <c r="AB2073" i="1"/>
  <c r="AE2072" i="1"/>
  <c r="AC2072" i="1"/>
  <c r="AB2072" i="1"/>
  <c r="AE2071" i="1"/>
  <c r="AC2071" i="1"/>
  <c r="AB2071" i="1"/>
  <c r="AE2070" i="1"/>
  <c r="AC2070" i="1"/>
  <c r="AB2070" i="1"/>
  <c r="AE2069" i="1"/>
  <c r="AC2069" i="1"/>
  <c r="AD2069" i="1" s="1"/>
  <c r="AB2069" i="1"/>
  <c r="AE2068" i="1"/>
  <c r="AC2068" i="1"/>
  <c r="AD2068" i="1" s="1"/>
  <c r="AB2068" i="1"/>
  <c r="AE2067" i="1"/>
  <c r="AC2067" i="1"/>
  <c r="AB2067" i="1"/>
  <c r="AE2066" i="1"/>
  <c r="AC2066" i="1"/>
  <c r="AD2066" i="1" s="1"/>
  <c r="AB2066" i="1"/>
  <c r="AE2065" i="1"/>
  <c r="AC2065" i="1"/>
  <c r="AB2065" i="1"/>
  <c r="AE2064" i="1"/>
  <c r="AC2064" i="1"/>
  <c r="AD2064" i="1" s="1"/>
  <c r="AB2064" i="1"/>
  <c r="AE2063" i="1"/>
  <c r="AC2063" i="1"/>
  <c r="AB2063" i="1"/>
  <c r="AD2063" i="1" s="1"/>
  <c r="AE2062" i="1"/>
  <c r="AC2062" i="1"/>
  <c r="AB2062" i="1"/>
  <c r="AD2062" i="1" s="1"/>
  <c r="AE2061" i="1"/>
  <c r="AC2061" i="1"/>
  <c r="AB2061" i="1"/>
  <c r="AE2060" i="1"/>
  <c r="AC2060" i="1"/>
  <c r="AB2060" i="1"/>
  <c r="AE2059" i="1"/>
  <c r="AC2059" i="1"/>
  <c r="AD2059" i="1" s="1"/>
  <c r="AB2059" i="1"/>
  <c r="AE2058" i="1"/>
  <c r="AC2058" i="1"/>
  <c r="AB2058" i="1"/>
  <c r="AE2057" i="1"/>
  <c r="AC2057" i="1"/>
  <c r="AB2057" i="1"/>
  <c r="AE2056" i="1"/>
  <c r="AC2056" i="1"/>
  <c r="AB2056" i="1"/>
  <c r="AD2056" i="1" s="1"/>
  <c r="AE2055" i="1"/>
  <c r="AC2055" i="1"/>
  <c r="AB2055" i="1"/>
  <c r="AE2054" i="1"/>
  <c r="AC2054" i="1"/>
  <c r="AD2054" i="1" s="1"/>
  <c r="AB2054" i="1"/>
  <c r="AE2053" i="1"/>
  <c r="AC2053" i="1"/>
  <c r="AB2053" i="1"/>
  <c r="AE2052" i="1"/>
  <c r="AC2052" i="1"/>
  <c r="AB2052" i="1"/>
  <c r="AE2051" i="1"/>
  <c r="AC2051" i="1"/>
  <c r="AB2051" i="1"/>
  <c r="AE2050" i="1"/>
  <c r="AD2050" i="1"/>
  <c r="AC2050" i="1"/>
  <c r="AB2050" i="1"/>
  <c r="AE2049" i="1"/>
  <c r="AC2049" i="1"/>
  <c r="AD2049" i="1" s="1"/>
  <c r="AB2049" i="1"/>
  <c r="AE2048" i="1"/>
  <c r="AC2048" i="1"/>
  <c r="AD2048" i="1" s="1"/>
  <c r="AB2048" i="1"/>
  <c r="AE2047" i="1"/>
  <c r="AC2047" i="1"/>
  <c r="AB2047" i="1"/>
  <c r="AE2046" i="1"/>
  <c r="AC2046" i="1"/>
  <c r="AB2046" i="1"/>
  <c r="AE2045" i="1"/>
  <c r="AC2045" i="1"/>
  <c r="AD2045" i="1" s="1"/>
  <c r="AB2045" i="1"/>
  <c r="AE2044" i="1"/>
  <c r="AC2044" i="1"/>
  <c r="AD2044" i="1" s="1"/>
  <c r="AB2044" i="1"/>
  <c r="AE2043" i="1"/>
  <c r="AC2043" i="1"/>
  <c r="AB2043" i="1"/>
  <c r="AE2042" i="1"/>
  <c r="AC2042" i="1"/>
  <c r="AB2042" i="1"/>
  <c r="AE2041" i="1"/>
  <c r="AC2041" i="1"/>
  <c r="AD2041" i="1" s="1"/>
  <c r="AB2041" i="1"/>
  <c r="AE2040" i="1"/>
  <c r="AC2040" i="1"/>
  <c r="AB2040" i="1"/>
  <c r="AE2039" i="1"/>
  <c r="AC2039" i="1"/>
  <c r="AB2039" i="1"/>
  <c r="AE2038" i="1"/>
  <c r="AD2038" i="1"/>
  <c r="AC2038" i="1"/>
  <c r="AB2038" i="1"/>
  <c r="AE2037" i="1"/>
  <c r="AC2037" i="1"/>
  <c r="AB2037" i="1"/>
  <c r="AE2036" i="1"/>
  <c r="AC2036" i="1"/>
  <c r="AB2036" i="1"/>
  <c r="AE2035" i="1"/>
  <c r="AC2035" i="1"/>
  <c r="AD2035" i="1" s="1"/>
  <c r="AB2035" i="1"/>
  <c r="AE2034" i="1"/>
  <c r="AC2034" i="1"/>
  <c r="AB2034" i="1"/>
  <c r="AE2033" i="1"/>
  <c r="AC2033" i="1"/>
  <c r="AB2033" i="1"/>
  <c r="AE2032" i="1"/>
  <c r="AC2032" i="1"/>
  <c r="AB2032" i="1"/>
  <c r="AE2031" i="1"/>
  <c r="AC2031" i="1"/>
  <c r="AB2031" i="1"/>
  <c r="AE2030" i="1"/>
  <c r="AC2030" i="1"/>
  <c r="AB2030" i="1"/>
  <c r="AD2030" i="1" s="1"/>
  <c r="AE2029" i="1"/>
  <c r="AC2029" i="1"/>
  <c r="AB2029" i="1"/>
  <c r="AE2028" i="1"/>
  <c r="AC2028" i="1"/>
  <c r="AB2028" i="1"/>
  <c r="AE2027" i="1"/>
  <c r="AC2027" i="1"/>
  <c r="AB2027" i="1"/>
  <c r="AE2026" i="1"/>
  <c r="AC2026" i="1"/>
  <c r="AB2026" i="1"/>
  <c r="AE2025" i="1"/>
  <c r="AC2025" i="1"/>
  <c r="AB2025" i="1"/>
  <c r="AE2024" i="1"/>
  <c r="AC2024" i="1"/>
  <c r="AB2024" i="1"/>
  <c r="AE2023" i="1"/>
  <c r="AC2023" i="1"/>
  <c r="AD2023" i="1" s="1"/>
  <c r="AB2023" i="1"/>
  <c r="AE2022" i="1"/>
  <c r="AC2022" i="1"/>
  <c r="AB2022" i="1"/>
  <c r="AE2021" i="1"/>
  <c r="AC2021" i="1"/>
  <c r="AD2021" i="1" s="1"/>
  <c r="AB2021" i="1"/>
  <c r="AE2020" i="1"/>
  <c r="AC2020" i="1"/>
  <c r="AB2020" i="1"/>
  <c r="AE2019" i="1"/>
  <c r="AC2019" i="1"/>
  <c r="AB2019" i="1"/>
  <c r="AE2018" i="1"/>
  <c r="AC2018" i="1"/>
  <c r="AB2018" i="1"/>
  <c r="AE2017" i="1"/>
  <c r="AC2017" i="1"/>
  <c r="AB2017" i="1"/>
  <c r="AE2016" i="1"/>
  <c r="AC2016" i="1"/>
  <c r="AB2016" i="1"/>
  <c r="AE2015" i="1"/>
  <c r="AD2015" i="1"/>
  <c r="AC2015" i="1"/>
  <c r="AB2015" i="1"/>
  <c r="AE2014" i="1"/>
  <c r="AC2014" i="1"/>
  <c r="AB2014" i="1"/>
  <c r="AE2013" i="1"/>
  <c r="AC2013" i="1"/>
  <c r="AB2013" i="1"/>
  <c r="AE2012" i="1"/>
  <c r="AC2012" i="1"/>
  <c r="AB2012" i="1"/>
  <c r="AD2012" i="1" s="1"/>
  <c r="AE2011" i="1"/>
  <c r="AC2011" i="1"/>
  <c r="AB2011" i="1"/>
  <c r="AE2010" i="1"/>
  <c r="AC2010" i="1"/>
  <c r="AB2010" i="1"/>
  <c r="AE2009" i="1"/>
  <c r="AC2009" i="1"/>
  <c r="AB2009" i="1"/>
  <c r="AE2008" i="1"/>
  <c r="AC2008" i="1"/>
  <c r="AB2008" i="1"/>
  <c r="AE2007" i="1"/>
  <c r="AC2007" i="1"/>
  <c r="AB2007" i="1"/>
  <c r="AE2006" i="1"/>
  <c r="AC2006" i="1"/>
  <c r="AB2006" i="1"/>
  <c r="AE2005" i="1"/>
  <c r="AD2005" i="1"/>
  <c r="AC2005" i="1"/>
  <c r="AB2005" i="1"/>
  <c r="AE2004" i="1"/>
  <c r="AC2004" i="1"/>
  <c r="AD2004" i="1" s="1"/>
  <c r="AB2004" i="1"/>
  <c r="AE2003" i="1"/>
  <c r="AC2003" i="1"/>
  <c r="AB2003" i="1"/>
  <c r="AE2002" i="1"/>
  <c r="AC2002" i="1"/>
  <c r="AB2002" i="1"/>
  <c r="AE2001" i="1"/>
  <c r="AC2001" i="1"/>
  <c r="AB2001" i="1"/>
  <c r="AE2000" i="1"/>
  <c r="AC2000" i="1"/>
  <c r="AD2000" i="1" s="1"/>
  <c r="AB2000" i="1"/>
  <c r="AE1999" i="1"/>
  <c r="AC1999" i="1"/>
  <c r="AB1999" i="1"/>
  <c r="AE1998" i="1"/>
  <c r="AC1998" i="1"/>
  <c r="AB1998" i="1"/>
  <c r="AE1997" i="1"/>
  <c r="AC1997" i="1"/>
  <c r="AB1997" i="1"/>
  <c r="AE1996" i="1"/>
  <c r="AC1996" i="1"/>
  <c r="AB1996" i="1"/>
  <c r="AE1995" i="1"/>
  <c r="AC1995" i="1"/>
  <c r="AB1995" i="1"/>
  <c r="AE1994" i="1"/>
  <c r="AC1994" i="1"/>
  <c r="AD1994" i="1" s="1"/>
  <c r="AB1994" i="1"/>
  <c r="AE1993" i="1"/>
  <c r="AC1993" i="1"/>
  <c r="AB1993" i="1"/>
  <c r="AE1992" i="1"/>
  <c r="AC1992" i="1"/>
  <c r="AD1992" i="1" s="1"/>
  <c r="AB1992" i="1"/>
  <c r="AE1991" i="1"/>
  <c r="AC1991" i="1"/>
  <c r="AB1991" i="1"/>
  <c r="AE1990" i="1"/>
  <c r="AC1990" i="1"/>
  <c r="AD1990" i="1" s="1"/>
  <c r="AB1990" i="1"/>
  <c r="AE1989" i="1"/>
  <c r="AC1989" i="1"/>
  <c r="AB1989" i="1"/>
  <c r="AE1988" i="1"/>
  <c r="AC1988" i="1"/>
  <c r="AD1988" i="1" s="1"/>
  <c r="AB1988" i="1"/>
  <c r="AE1987" i="1"/>
  <c r="AC1987" i="1"/>
  <c r="AB1987" i="1"/>
  <c r="AE1986" i="1"/>
  <c r="AC1986" i="1"/>
  <c r="AB1986" i="1"/>
  <c r="AE1985" i="1"/>
  <c r="AC1985" i="1"/>
  <c r="AB1985" i="1"/>
  <c r="AE1984" i="1"/>
  <c r="AC1984" i="1"/>
  <c r="AB1984" i="1"/>
  <c r="AE1983" i="1"/>
  <c r="AC1983" i="1"/>
  <c r="AB1983" i="1"/>
  <c r="AE1982" i="1"/>
  <c r="AC1982" i="1"/>
  <c r="AB1982" i="1"/>
  <c r="AD1982" i="1" s="1"/>
  <c r="AE1981" i="1"/>
  <c r="AC1981" i="1"/>
  <c r="AB1981" i="1"/>
  <c r="AE1980" i="1"/>
  <c r="AC1980" i="1"/>
  <c r="AD1980" i="1" s="1"/>
  <c r="AB1980" i="1"/>
  <c r="AE1979" i="1"/>
  <c r="AC1979" i="1"/>
  <c r="AD1979" i="1" s="1"/>
  <c r="AB1979" i="1"/>
  <c r="AE1978" i="1"/>
  <c r="AC1978" i="1"/>
  <c r="AD1978" i="1" s="1"/>
  <c r="AB1978" i="1"/>
  <c r="AE1977" i="1"/>
  <c r="AC1977" i="1"/>
  <c r="AB1977" i="1"/>
  <c r="AE1976" i="1"/>
  <c r="AC1976" i="1"/>
  <c r="AB1976" i="1"/>
  <c r="AE1975" i="1"/>
  <c r="AC1975" i="1"/>
  <c r="AB1975" i="1"/>
  <c r="AE1974" i="1"/>
  <c r="AC1974" i="1"/>
  <c r="AB1974" i="1"/>
  <c r="AE1973" i="1"/>
  <c r="AC1973" i="1"/>
  <c r="AB1973" i="1"/>
  <c r="AE1972" i="1"/>
  <c r="AC1972" i="1"/>
  <c r="AB1972" i="1"/>
  <c r="AE1971" i="1"/>
  <c r="AC1971" i="1"/>
  <c r="AB1971" i="1"/>
  <c r="AE1970" i="1"/>
  <c r="AD1970" i="1"/>
  <c r="AC1970" i="1"/>
  <c r="AB1970" i="1"/>
  <c r="AE1969" i="1"/>
  <c r="AC1969" i="1"/>
  <c r="AB1969" i="1"/>
  <c r="AE1968" i="1"/>
  <c r="AC1968" i="1"/>
  <c r="AB1968" i="1"/>
  <c r="AE1967" i="1"/>
  <c r="AC1967" i="1"/>
  <c r="AB1967" i="1"/>
  <c r="AD1967" i="1" s="1"/>
  <c r="AE1966" i="1"/>
  <c r="AC1966" i="1"/>
  <c r="AB1966" i="1"/>
  <c r="AD1966" i="1" s="1"/>
  <c r="AE1965" i="1"/>
  <c r="AC1965" i="1"/>
  <c r="AB1965" i="1"/>
  <c r="AE1964" i="1"/>
  <c r="AC1964" i="1"/>
  <c r="AB1964" i="1"/>
  <c r="AE1963" i="1"/>
  <c r="AC1963" i="1"/>
  <c r="AD1963" i="1" s="1"/>
  <c r="AB1963" i="1"/>
  <c r="AE1962" i="1"/>
  <c r="AC1962" i="1"/>
  <c r="AB1962" i="1"/>
  <c r="AE1961" i="1"/>
  <c r="AC1961" i="1"/>
  <c r="AB1961" i="1"/>
  <c r="AE1960" i="1"/>
  <c r="AC1960" i="1"/>
  <c r="AB1960" i="1"/>
  <c r="AE1959" i="1"/>
  <c r="AC1959" i="1"/>
  <c r="AB1959" i="1"/>
  <c r="AE1958" i="1"/>
  <c r="AC1958" i="1"/>
  <c r="AB1958" i="1"/>
  <c r="AE1957" i="1"/>
  <c r="AC1957" i="1"/>
  <c r="AB1957" i="1"/>
  <c r="AE1956" i="1"/>
  <c r="AC1956" i="1"/>
  <c r="AB1956" i="1"/>
  <c r="AE1955" i="1"/>
  <c r="AC1955" i="1"/>
  <c r="AD1955" i="1" s="1"/>
  <c r="AB1955" i="1"/>
  <c r="AE1954" i="1"/>
  <c r="AC1954" i="1"/>
  <c r="AB1954" i="1"/>
  <c r="AE1953" i="1"/>
  <c r="AC1953" i="1"/>
  <c r="AB1953" i="1"/>
  <c r="AE1952" i="1"/>
  <c r="AC1952" i="1"/>
  <c r="AB1952" i="1"/>
  <c r="AE1951" i="1"/>
  <c r="AC1951" i="1"/>
  <c r="AD1951" i="1" s="1"/>
  <c r="AB1951" i="1"/>
  <c r="AE1950" i="1"/>
  <c r="AC1950" i="1"/>
  <c r="AB1950" i="1"/>
  <c r="AE1949" i="1"/>
  <c r="AC1949" i="1"/>
  <c r="AB1949" i="1"/>
  <c r="AE1948" i="1"/>
  <c r="AC1948" i="1"/>
  <c r="AB1948" i="1"/>
  <c r="AE1947" i="1"/>
  <c r="AC1947" i="1"/>
  <c r="AB1947" i="1"/>
  <c r="AE1946" i="1"/>
  <c r="AC1946" i="1"/>
  <c r="AB1946" i="1"/>
  <c r="AE1945" i="1"/>
  <c r="AC1945" i="1"/>
  <c r="AD1945" i="1" s="1"/>
  <c r="AB1945" i="1"/>
  <c r="AE1944" i="1"/>
  <c r="AC1944" i="1"/>
  <c r="AB1944" i="1"/>
  <c r="AE1943" i="1"/>
  <c r="AC1943" i="1"/>
  <c r="AB1943" i="1"/>
  <c r="AE1942" i="1"/>
  <c r="AC1942" i="1"/>
  <c r="AD1942" i="1" s="1"/>
  <c r="AB1942" i="1"/>
  <c r="AE1941" i="1"/>
  <c r="AC1941" i="1"/>
  <c r="AB1941" i="1"/>
  <c r="AE1940" i="1"/>
  <c r="AC1940" i="1"/>
  <c r="AD1940" i="1" s="1"/>
  <c r="AB1940" i="1"/>
  <c r="AE1939" i="1"/>
  <c r="AC1939" i="1"/>
  <c r="AB1939" i="1"/>
  <c r="AE1938" i="1"/>
  <c r="AC1938" i="1"/>
  <c r="AD1938" i="1" s="1"/>
  <c r="AB1938" i="1"/>
  <c r="AE1937" i="1"/>
  <c r="AC1937" i="1"/>
  <c r="AB1937" i="1"/>
  <c r="AE1936" i="1"/>
  <c r="AC1936" i="1"/>
  <c r="AD1936" i="1" s="1"/>
  <c r="AB1936" i="1"/>
  <c r="AE1935" i="1"/>
  <c r="AC1935" i="1"/>
  <c r="AB1935" i="1"/>
  <c r="AE1934" i="1"/>
  <c r="AD1934" i="1"/>
  <c r="AC1934" i="1"/>
  <c r="AB1934" i="1"/>
  <c r="AE1933" i="1"/>
  <c r="AC1933" i="1"/>
  <c r="AB1933" i="1"/>
  <c r="AE1932" i="1"/>
  <c r="AC1932" i="1"/>
  <c r="AB1932" i="1"/>
  <c r="AE1931" i="1"/>
  <c r="AC1931" i="1"/>
  <c r="AB1931" i="1"/>
  <c r="AE1930" i="1"/>
  <c r="AC1930" i="1"/>
  <c r="AB1930" i="1"/>
  <c r="AD1930" i="1" s="1"/>
  <c r="AE1929" i="1"/>
  <c r="AC1929" i="1"/>
  <c r="AB1929" i="1"/>
  <c r="AE1928" i="1"/>
  <c r="AC1928" i="1"/>
  <c r="AB1928" i="1"/>
  <c r="AE1927" i="1"/>
  <c r="AC1927" i="1"/>
  <c r="AB1927" i="1"/>
  <c r="AE1926" i="1"/>
  <c r="AC1926" i="1"/>
  <c r="AB1926" i="1"/>
  <c r="AE1925" i="1"/>
  <c r="AC1925" i="1"/>
  <c r="AB1925" i="1"/>
  <c r="AE1924" i="1"/>
  <c r="AC1924" i="1"/>
  <c r="AB1924" i="1"/>
  <c r="AE1923" i="1"/>
  <c r="AC1923" i="1"/>
  <c r="AB1923" i="1"/>
  <c r="AE1922" i="1"/>
  <c r="AC1922" i="1"/>
  <c r="AD1922" i="1" s="1"/>
  <c r="AB1922" i="1"/>
  <c r="AE1921" i="1"/>
  <c r="AC1921" i="1"/>
  <c r="AB1921" i="1"/>
  <c r="AE1920" i="1"/>
  <c r="AC1920" i="1"/>
  <c r="AB1920" i="1"/>
  <c r="AE1919" i="1"/>
  <c r="AC1919" i="1"/>
  <c r="AD1919" i="1" s="1"/>
  <c r="AB1919" i="1"/>
  <c r="AE1918" i="1"/>
  <c r="AC1918" i="1"/>
  <c r="AB1918" i="1"/>
  <c r="AE1917" i="1"/>
  <c r="AC1917" i="1"/>
  <c r="AD1917" i="1" s="1"/>
  <c r="AB1917" i="1"/>
  <c r="AE1916" i="1"/>
  <c r="AC1916" i="1"/>
  <c r="AB1916" i="1"/>
  <c r="AE1915" i="1"/>
  <c r="AC1915" i="1"/>
  <c r="AD1915" i="1" s="1"/>
  <c r="AB1915" i="1"/>
  <c r="AE1914" i="1"/>
  <c r="AC1914" i="1"/>
  <c r="AB1914" i="1"/>
  <c r="AE1913" i="1"/>
  <c r="AC1913" i="1"/>
  <c r="AD1913" i="1" s="1"/>
  <c r="AB1913" i="1"/>
  <c r="AE1912" i="1"/>
  <c r="AC1912" i="1"/>
  <c r="AB1912" i="1"/>
  <c r="AE1911" i="1"/>
  <c r="AC1911" i="1"/>
  <c r="AB1911" i="1"/>
  <c r="AE1910" i="1"/>
  <c r="AC1910" i="1"/>
  <c r="AB1910" i="1"/>
  <c r="AE1909" i="1"/>
  <c r="AC1909" i="1"/>
  <c r="AB1909" i="1"/>
  <c r="AE1908" i="1"/>
  <c r="AC1908" i="1"/>
  <c r="AB1908" i="1"/>
  <c r="AE1907" i="1"/>
  <c r="AD1907" i="1"/>
  <c r="AC1907" i="1"/>
  <c r="AB1907" i="1"/>
  <c r="AE1906" i="1"/>
  <c r="AC1906" i="1"/>
  <c r="AB1906" i="1"/>
  <c r="AE1905" i="1"/>
  <c r="AC1905" i="1"/>
  <c r="AB1905" i="1"/>
  <c r="AE1904" i="1"/>
  <c r="AC1904" i="1"/>
  <c r="AD1904" i="1" s="1"/>
  <c r="AB1904" i="1"/>
  <c r="AE1903" i="1"/>
  <c r="AC1903" i="1"/>
  <c r="AD1903" i="1" s="1"/>
  <c r="AB1903" i="1"/>
  <c r="AE1902" i="1"/>
  <c r="AC1902" i="1"/>
  <c r="AB1902" i="1"/>
  <c r="AE1901" i="1"/>
  <c r="AC1901" i="1"/>
  <c r="AB1901" i="1"/>
  <c r="AE1900" i="1"/>
  <c r="AC1900" i="1"/>
  <c r="AD1900" i="1" s="1"/>
  <c r="AB1900" i="1"/>
  <c r="AE1899" i="1"/>
  <c r="AC1899" i="1"/>
  <c r="AB1899" i="1"/>
  <c r="AE1898" i="1"/>
  <c r="AC1898" i="1"/>
  <c r="AD1898" i="1" s="1"/>
  <c r="AB1898" i="1"/>
  <c r="AE1897" i="1"/>
  <c r="AC1897" i="1"/>
  <c r="AB1897" i="1"/>
  <c r="AE1896" i="1"/>
  <c r="AC1896" i="1"/>
  <c r="AB1896" i="1"/>
  <c r="AE1895" i="1"/>
  <c r="AC1895" i="1"/>
  <c r="AB1895" i="1"/>
  <c r="AE1894" i="1"/>
  <c r="AC1894" i="1"/>
  <c r="AB1894" i="1"/>
  <c r="AE1893" i="1"/>
  <c r="AC1893" i="1"/>
  <c r="AB1893" i="1"/>
  <c r="AE1892" i="1"/>
  <c r="AC1892" i="1"/>
  <c r="AB1892" i="1"/>
  <c r="AE1891" i="1"/>
  <c r="AC1891" i="1"/>
  <c r="AB1891" i="1"/>
  <c r="AE1890" i="1"/>
  <c r="AC1890" i="1"/>
  <c r="AB1890" i="1"/>
  <c r="AE1889" i="1"/>
  <c r="AC1889" i="1"/>
  <c r="AD1889" i="1" s="1"/>
  <c r="AB1889" i="1"/>
  <c r="AE1888" i="1"/>
  <c r="AC1888" i="1"/>
  <c r="AB1888" i="1"/>
  <c r="AE1887" i="1"/>
  <c r="AC1887" i="1"/>
  <c r="AB1887" i="1"/>
  <c r="AE1886" i="1"/>
  <c r="AC1886" i="1"/>
  <c r="AB1886" i="1"/>
  <c r="AD1886" i="1" s="1"/>
  <c r="AE1885" i="1"/>
  <c r="AD1885" i="1"/>
  <c r="AC1885" i="1"/>
  <c r="AB1885" i="1"/>
  <c r="AE1884" i="1"/>
  <c r="AC1884" i="1"/>
  <c r="AB1884" i="1"/>
  <c r="AE1883" i="1"/>
  <c r="AC1883" i="1"/>
  <c r="AB1883" i="1"/>
  <c r="AE1882" i="1"/>
  <c r="AC1882" i="1"/>
  <c r="AB1882" i="1"/>
  <c r="AE1881" i="1"/>
  <c r="AC1881" i="1"/>
  <c r="AB1881" i="1"/>
  <c r="AE1880" i="1"/>
  <c r="AC1880" i="1"/>
  <c r="AB1880" i="1"/>
  <c r="AE1879" i="1"/>
  <c r="AC1879" i="1"/>
  <c r="AB1879" i="1"/>
  <c r="AE1878" i="1"/>
  <c r="AC1878" i="1"/>
  <c r="AB1878" i="1"/>
  <c r="AE1877" i="1"/>
  <c r="AC1877" i="1"/>
  <c r="AB1877" i="1"/>
  <c r="AE1876" i="1"/>
  <c r="AC1876" i="1"/>
  <c r="AB1876" i="1"/>
  <c r="AE1875" i="1"/>
  <c r="AC1875" i="1"/>
  <c r="AB1875" i="1"/>
  <c r="AE1874" i="1"/>
  <c r="AC1874" i="1"/>
  <c r="AD1874" i="1" s="1"/>
  <c r="AB1874" i="1"/>
  <c r="AE1873" i="1"/>
  <c r="AC1873" i="1"/>
  <c r="AB1873" i="1"/>
  <c r="AD1873" i="1" s="1"/>
  <c r="AE1872" i="1"/>
  <c r="AC1872" i="1"/>
  <c r="AB1872" i="1"/>
  <c r="AE1871" i="1"/>
  <c r="AC1871" i="1"/>
  <c r="AB1871" i="1"/>
  <c r="AE1870" i="1"/>
  <c r="AC1870" i="1"/>
  <c r="AB1870" i="1"/>
  <c r="AD1870" i="1" s="1"/>
  <c r="AE1869" i="1"/>
  <c r="AC1869" i="1"/>
  <c r="AB1869" i="1"/>
  <c r="AE1868" i="1"/>
  <c r="AC1868" i="1"/>
  <c r="AD1868" i="1" s="1"/>
  <c r="AB1868" i="1"/>
  <c r="AE1867" i="1"/>
  <c r="AC1867" i="1"/>
  <c r="AB1867" i="1"/>
  <c r="AE1866" i="1"/>
  <c r="AC1866" i="1"/>
  <c r="AB1866" i="1"/>
  <c r="AE1865" i="1"/>
  <c r="AC1865" i="1"/>
  <c r="AB1865" i="1"/>
  <c r="AE1864" i="1"/>
  <c r="AC1864" i="1"/>
  <c r="AB1864" i="1"/>
  <c r="AE1863" i="1"/>
  <c r="AC1863" i="1"/>
  <c r="AB1863" i="1"/>
  <c r="AE1862" i="1"/>
  <c r="AC1862" i="1"/>
  <c r="AB1862" i="1"/>
  <c r="AE1861" i="1"/>
  <c r="AC1861" i="1"/>
  <c r="AD1861" i="1" s="1"/>
  <c r="AB1861" i="1"/>
  <c r="AE1860" i="1"/>
  <c r="AC1860" i="1"/>
  <c r="AB1860" i="1"/>
  <c r="AE1859" i="1"/>
  <c r="AC1859" i="1"/>
  <c r="AB1859" i="1"/>
  <c r="AE1858" i="1"/>
  <c r="AC1858" i="1"/>
  <c r="AB1858" i="1"/>
  <c r="AE1857" i="1"/>
  <c r="AC1857" i="1"/>
  <c r="AB1857" i="1"/>
  <c r="AE1856" i="1"/>
  <c r="AC1856" i="1"/>
  <c r="AB1856" i="1"/>
  <c r="AE1855" i="1"/>
  <c r="AC1855" i="1"/>
  <c r="AB1855" i="1"/>
  <c r="AE1854" i="1"/>
  <c r="AC1854" i="1"/>
  <c r="AB1854" i="1"/>
  <c r="AE1853" i="1"/>
  <c r="AC1853" i="1"/>
  <c r="AD1853" i="1" s="1"/>
  <c r="AB1853" i="1"/>
  <c r="AE1852" i="1"/>
  <c r="AC1852" i="1"/>
  <c r="AB1852" i="1"/>
  <c r="AE1851" i="1"/>
  <c r="AC1851" i="1"/>
  <c r="AB1851" i="1"/>
  <c r="AE1850" i="1"/>
  <c r="AC1850" i="1"/>
  <c r="AB1850" i="1"/>
  <c r="AE1849" i="1"/>
  <c r="AC1849" i="1"/>
  <c r="AB1849" i="1"/>
  <c r="AE1848" i="1"/>
  <c r="AC1848" i="1"/>
  <c r="AB1848" i="1"/>
  <c r="AE1847" i="1"/>
  <c r="AC1847" i="1"/>
  <c r="AD1847" i="1" s="1"/>
  <c r="AB1847" i="1"/>
  <c r="AE1846" i="1"/>
  <c r="AC1846" i="1"/>
  <c r="AB1846" i="1"/>
  <c r="AE1845" i="1"/>
  <c r="AC1845" i="1"/>
  <c r="AD1845" i="1" s="1"/>
  <c r="AB1845" i="1"/>
  <c r="AE1844" i="1"/>
  <c r="AC1844" i="1"/>
  <c r="AB1844" i="1"/>
  <c r="AE1843" i="1"/>
  <c r="AC1843" i="1"/>
  <c r="AD1843" i="1" s="1"/>
  <c r="AB1843" i="1"/>
  <c r="AE1842" i="1"/>
  <c r="AC1842" i="1"/>
  <c r="AB1842" i="1"/>
  <c r="AE1841" i="1"/>
  <c r="AC1841" i="1"/>
  <c r="AD1841" i="1" s="1"/>
  <c r="AB1841" i="1"/>
  <c r="AE1840" i="1"/>
  <c r="AC1840" i="1"/>
  <c r="AB1840" i="1"/>
  <c r="AE1839" i="1"/>
  <c r="AC1839" i="1"/>
  <c r="AD1839" i="1" s="1"/>
  <c r="AB1839" i="1"/>
  <c r="AE1838" i="1"/>
  <c r="AC1838" i="1"/>
  <c r="AD1838" i="1" s="1"/>
  <c r="AB1838" i="1"/>
  <c r="AE1837" i="1"/>
  <c r="AC1837" i="1"/>
  <c r="AB1837" i="1"/>
  <c r="AE1836" i="1"/>
  <c r="AC1836" i="1"/>
  <c r="AB1836" i="1"/>
  <c r="AE1835" i="1"/>
  <c r="AC1835" i="1"/>
  <c r="AB1835" i="1"/>
  <c r="AE1834" i="1"/>
  <c r="AC1834" i="1"/>
  <c r="AD1834" i="1" s="1"/>
  <c r="AB1834" i="1"/>
  <c r="AE1833" i="1"/>
  <c r="AC1833" i="1"/>
  <c r="AB1833" i="1"/>
  <c r="AE1832" i="1"/>
  <c r="AC1832" i="1"/>
  <c r="AB1832" i="1"/>
  <c r="AE1831" i="1"/>
  <c r="AC1831" i="1"/>
  <c r="AB1831" i="1"/>
  <c r="AE1830" i="1"/>
  <c r="AC1830" i="1"/>
  <c r="AB1830" i="1"/>
  <c r="AE1829" i="1"/>
  <c r="AC1829" i="1"/>
  <c r="AB1829" i="1"/>
  <c r="AE1828" i="1"/>
  <c r="AC1828" i="1"/>
  <c r="AB1828" i="1"/>
  <c r="AE1827" i="1"/>
  <c r="AC1827" i="1"/>
  <c r="AB1827" i="1"/>
  <c r="AE1826" i="1"/>
  <c r="AC1826" i="1"/>
  <c r="AB1826" i="1"/>
  <c r="AE1825" i="1"/>
  <c r="AC1825" i="1"/>
  <c r="AD1825" i="1" s="1"/>
  <c r="AB1825" i="1"/>
  <c r="AE1824" i="1"/>
  <c r="AC1824" i="1"/>
  <c r="AB1824" i="1"/>
  <c r="AE1823" i="1"/>
  <c r="AC1823" i="1"/>
  <c r="AD1823" i="1" s="1"/>
  <c r="AB1823" i="1"/>
  <c r="AE1822" i="1"/>
  <c r="AC1822" i="1"/>
  <c r="AB1822" i="1"/>
  <c r="AE1821" i="1"/>
  <c r="AC1821" i="1"/>
  <c r="AD1821" i="1" s="1"/>
  <c r="AB1821" i="1"/>
  <c r="AE1820" i="1"/>
  <c r="AC1820" i="1"/>
  <c r="AB1820" i="1"/>
  <c r="AE1819" i="1"/>
  <c r="AC1819" i="1"/>
  <c r="AB1819" i="1"/>
  <c r="AE1818" i="1"/>
  <c r="AC1818" i="1"/>
  <c r="AB1818" i="1"/>
  <c r="AE1817" i="1"/>
  <c r="AC1817" i="1"/>
  <c r="AD1817" i="1" s="1"/>
  <c r="AB1817" i="1"/>
  <c r="AE1816" i="1"/>
  <c r="AC1816" i="1"/>
  <c r="AB1816" i="1"/>
  <c r="AE1815" i="1"/>
  <c r="AC1815" i="1"/>
  <c r="AB1815" i="1"/>
  <c r="AE1814" i="1"/>
  <c r="AC1814" i="1"/>
  <c r="AB1814" i="1"/>
  <c r="AE1813" i="1"/>
  <c r="AC1813" i="1"/>
  <c r="AD1813" i="1" s="1"/>
  <c r="AB1813" i="1"/>
  <c r="AE1812" i="1"/>
  <c r="AC1812" i="1"/>
  <c r="AB1812" i="1"/>
  <c r="AE1811" i="1"/>
  <c r="AC1811" i="1"/>
  <c r="AB1811" i="1"/>
  <c r="AE1810" i="1"/>
  <c r="AC1810" i="1"/>
  <c r="AD1810" i="1" s="1"/>
  <c r="AB1810" i="1"/>
  <c r="AE1809" i="1"/>
  <c r="AC1809" i="1"/>
  <c r="AD1809" i="1" s="1"/>
  <c r="AB1809" i="1"/>
  <c r="AE1808" i="1"/>
  <c r="AC1808" i="1"/>
  <c r="AB1808" i="1"/>
  <c r="AE1807" i="1"/>
  <c r="AC1807" i="1"/>
  <c r="AD1807" i="1" s="1"/>
  <c r="AB1807" i="1"/>
  <c r="AE1806" i="1"/>
  <c r="AC1806" i="1"/>
  <c r="AB1806" i="1"/>
  <c r="AE1805" i="1"/>
  <c r="AC1805" i="1"/>
  <c r="AB1805" i="1"/>
  <c r="AE1804" i="1"/>
  <c r="AC1804" i="1"/>
  <c r="AD1804" i="1" s="1"/>
  <c r="AB1804" i="1"/>
  <c r="AE1803" i="1"/>
  <c r="AC1803" i="1"/>
  <c r="AB1803" i="1"/>
  <c r="AE1802" i="1"/>
  <c r="AC1802" i="1"/>
  <c r="AD1802" i="1" s="1"/>
  <c r="AB1802" i="1"/>
  <c r="AE1801" i="1"/>
  <c r="AC1801" i="1"/>
  <c r="AB1801" i="1"/>
  <c r="AE1800" i="1"/>
  <c r="AC1800" i="1"/>
  <c r="AB1800" i="1"/>
  <c r="AE1799" i="1"/>
  <c r="AC1799" i="1"/>
  <c r="AD1799" i="1" s="1"/>
  <c r="AB1799" i="1"/>
  <c r="AE1798" i="1"/>
  <c r="AC1798" i="1"/>
  <c r="AD1798" i="1" s="1"/>
  <c r="AB1798" i="1"/>
  <c r="AE1797" i="1"/>
  <c r="AC1797" i="1"/>
  <c r="AB1797" i="1"/>
  <c r="AE1796" i="1"/>
  <c r="AC1796" i="1"/>
  <c r="AB1796" i="1"/>
  <c r="AE1795" i="1"/>
  <c r="AC1795" i="1"/>
  <c r="AB1795" i="1"/>
  <c r="AE1794" i="1"/>
  <c r="AC1794" i="1"/>
  <c r="AD1794" i="1" s="1"/>
  <c r="AB1794" i="1"/>
  <c r="AE1793" i="1"/>
  <c r="AC1793" i="1"/>
  <c r="AD1793" i="1" s="1"/>
  <c r="AB1793" i="1"/>
  <c r="AE1792" i="1"/>
  <c r="AC1792" i="1"/>
  <c r="AB1792" i="1"/>
  <c r="AE1791" i="1"/>
  <c r="AC1791" i="1"/>
  <c r="AB1791" i="1"/>
  <c r="AE1790" i="1"/>
  <c r="AC1790" i="1"/>
  <c r="AB1790" i="1"/>
  <c r="AE1789" i="1"/>
  <c r="AC1789" i="1"/>
  <c r="AD1789" i="1" s="1"/>
  <c r="AB1789" i="1"/>
  <c r="AE1788" i="1"/>
  <c r="AC1788" i="1"/>
  <c r="AB1788" i="1"/>
  <c r="AE1787" i="1"/>
  <c r="AC1787" i="1"/>
  <c r="AD1787" i="1" s="1"/>
  <c r="AB1787" i="1"/>
  <c r="AE1786" i="1"/>
  <c r="AC1786" i="1"/>
  <c r="AD1786" i="1" s="1"/>
  <c r="AB1786" i="1"/>
  <c r="AE1785" i="1"/>
  <c r="AC1785" i="1"/>
  <c r="AD1785" i="1" s="1"/>
  <c r="AB1785" i="1"/>
  <c r="AE1784" i="1"/>
  <c r="AC1784" i="1"/>
  <c r="AB1784" i="1"/>
  <c r="AE1783" i="1"/>
  <c r="AC1783" i="1"/>
  <c r="AB1783" i="1"/>
  <c r="AE1782" i="1"/>
  <c r="AC1782" i="1"/>
  <c r="AB1782" i="1"/>
  <c r="AE1781" i="1"/>
  <c r="AC1781" i="1"/>
  <c r="AB1781" i="1"/>
  <c r="AD1781" i="1" s="1"/>
  <c r="AE1780" i="1"/>
  <c r="AC1780" i="1"/>
  <c r="AD1780" i="1" s="1"/>
  <c r="AB1780" i="1"/>
  <c r="AE1779" i="1"/>
  <c r="AC1779" i="1"/>
  <c r="AB1779" i="1"/>
  <c r="AE1778" i="1"/>
  <c r="AC1778" i="1"/>
  <c r="AB1778" i="1"/>
  <c r="AE1777" i="1"/>
  <c r="AC1777" i="1"/>
  <c r="AB1777" i="1"/>
  <c r="AE1776" i="1"/>
  <c r="AC1776" i="1"/>
  <c r="AB1776" i="1"/>
  <c r="AE1775" i="1"/>
  <c r="AC1775" i="1"/>
  <c r="AB1775" i="1"/>
  <c r="AE1774" i="1"/>
  <c r="AC1774" i="1"/>
  <c r="AD1774" i="1" s="1"/>
  <c r="AB1774" i="1"/>
  <c r="AE1773" i="1"/>
  <c r="AC1773" i="1"/>
  <c r="AD1773" i="1" s="1"/>
  <c r="AB1773" i="1"/>
  <c r="AE1772" i="1"/>
  <c r="AC1772" i="1"/>
  <c r="AB1772" i="1"/>
  <c r="AE1771" i="1"/>
  <c r="AD1771" i="1"/>
  <c r="AC1771" i="1"/>
  <c r="AB1771" i="1"/>
  <c r="AE1770" i="1"/>
  <c r="AC1770" i="1"/>
  <c r="AB1770" i="1"/>
  <c r="AE1769" i="1"/>
  <c r="AC1769" i="1"/>
  <c r="AB1769" i="1"/>
  <c r="AE1768" i="1"/>
  <c r="AC1768" i="1"/>
  <c r="AB1768" i="1"/>
  <c r="AE1767" i="1"/>
  <c r="AC1767" i="1"/>
  <c r="AD1767" i="1" s="1"/>
  <c r="AB1767" i="1"/>
  <c r="AE1766" i="1"/>
  <c r="AC1766" i="1"/>
  <c r="AB1766" i="1"/>
  <c r="AE1765" i="1"/>
  <c r="AC1765" i="1"/>
  <c r="AB1765" i="1"/>
  <c r="AE1764" i="1"/>
  <c r="AC1764" i="1"/>
  <c r="AB1764" i="1"/>
  <c r="AE1763" i="1"/>
  <c r="AC1763" i="1"/>
  <c r="AB1763" i="1"/>
  <c r="AD1763" i="1" s="1"/>
  <c r="AE1762" i="1"/>
  <c r="AC1762" i="1"/>
  <c r="AB1762" i="1"/>
  <c r="AE1761" i="1"/>
  <c r="AC1761" i="1"/>
  <c r="AB1761" i="1"/>
  <c r="AE1760" i="1"/>
  <c r="AC1760" i="1"/>
  <c r="AB1760" i="1"/>
  <c r="AE1759" i="1"/>
  <c r="AC1759" i="1"/>
  <c r="AB1759" i="1"/>
  <c r="AE1758" i="1"/>
  <c r="AC1758" i="1"/>
  <c r="AB1758" i="1"/>
  <c r="AE1757" i="1"/>
  <c r="AC1757" i="1"/>
  <c r="AB1757" i="1"/>
  <c r="AE1756" i="1"/>
  <c r="AC1756" i="1"/>
  <c r="AB1756" i="1"/>
  <c r="AE1755" i="1"/>
  <c r="AC1755" i="1"/>
  <c r="AB1755" i="1"/>
  <c r="AE1754" i="1"/>
  <c r="AC1754" i="1"/>
  <c r="AB1754" i="1"/>
  <c r="AE1753" i="1"/>
  <c r="AC1753" i="1"/>
  <c r="AB1753" i="1"/>
  <c r="AE1752" i="1"/>
  <c r="AC1752" i="1"/>
  <c r="AB1752" i="1"/>
  <c r="AE1751" i="1"/>
  <c r="AC1751" i="1"/>
  <c r="AB1751" i="1"/>
  <c r="AD1751" i="1" s="1"/>
  <c r="AE1750" i="1"/>
  <c r="AC1750" i="1"/>
  <c r="AD1750" i="1" s="1"/>
  <c r="AB1750" i="1"/>
  <c r="AE1749" i="1"/>
  <c r="AC1749" i="1"/>
  <c r="AB1749" i="1"/>
  <c r="AE1748" i="1"/>
  <c r="AD1748" i="1"/>
  <c r="AC1748" i="1"/>
  <c r="AB1748" i="1"/>
  <c r="AE1747" i="1"/>
  <c r="AC1747" i="1"/>
  <c r="AB1747" i="1"/>
  <c r="AE1746" i="1"/>
  <c r="AC1746" i="1"/>
  <c r="AB1746" i="1"/>
  <c r="AE1745" i="1"/>
  <c r="AC1745" i="1"/>
  <c r="AB1745" i="1"/>
  <c r="AD1745" i="1" s="1"/>
  <c r="AE1744" i="1"/>
  <c r="AC1744" i="1"/>
  <c r="AB1744" i="1"/>
  <c r="AE1743" i="1"/>
  <c r="AC1743" i="1"/>
  <c r="AB1743" i="1"/>
  <c r="AE1742" i="1"/>
  <c r="AC1742" i="1"/>
  <c r="AB1742" i="1"/>
  <c r="AE1741" i="1"/>
  <c r="AC1741" i="1"/>
  <c r="AB1741" i="1"/>
  <c r="AE1740" i="1"/>
  <c r="AC1740" i="1"/>
  <c r="AB1740" i="1"/>
  <c r="AE1739" i="1"/>
  <c r="AC1739" i="1"/>
  <c r="AB1739" i="1"/>
  <c r="AD1739" i="1" s="1"/>
  <c r="AE1738" i="1"/>
  <c r="AC1738" i="1"/>
  <c r="AD1738" i="1" s="1"/>
  <c r="AB1738" i="1"/>
  <c r="AE1737" i="1"/>
  <c r="AC1737" i="1"/>
  <c r="AB1737" i="1"/>
  <c r="AE1736" i="1"/>
  <c r="AC1736" i="1"/>
  <c r="AB1736" i="1"/>
  <c r="AE1735" i="1"/>
  <c r="AC1735" i="1"/>
  <c r="AB1735" i="1"/>
  <c r="AE1734" i="1"/>
  <c r="AC1734" i="1"/>
  <c r="AB1734" i="1"/>
  <c r="AE1733" i="1"/>
  <c r="AC1733" i="1"/>
  <c r="AB1733" i="1"/>
  <c r="AE1732" i="1"/>
  <c r="AC1732" i="1"/>
  <c r="AB1732" i="1"/>
  <c r="AE1731" i="1"/>
  <c r="AC1731" i="1"/>
  <c r="AB1731" i="1"/>
  <c r="AE1730" i="1"/>
  <c r="AC1730" i="1"/>
  <c r="AD1730" i="1" s="1"/>
  <c r="AB1730" i="1"/>
  <c r="AE1729" i="1"/>
  <c r="AC1729" i="1"/>
  <c r="AB1729" i="1"/>
  <c r="AE1728" i="1"/>
  <c r="AC1728" i="1"/>
  <c r="AB1728" i="1"/>
  <c r="AE1727" i="1"/>
  <c r="AC1727" i="1"/>
  <c r="AB1727" i="1"/>
  <c r="AE1726" i="1"/>
  <c r="AC1726" i="1"/>
  <c r="AB1726" i="1"/>
  <c r="AE1725" i="1"/>
  <c r="AC1725" i="1"/>
  <c r="AB1725" i="1"/>
  <c r="AE1724" i="1"/>
  <c r="AC1724" i="1"/>
  <c r="AB1724" i="1"/>
  <c r="AE1723" i="1"/>
  <c r="AC1723" i="1"/>
  <c r="AB1723" i="1"/>
  <c r="AE1722" i="1"/>
  <c r="AC1722" i="1"/>
  <c r="AD1722" i="1" s="1"/>
  <c r="AB1722" i="1"/>
  <c r="AE1721" i="1"/>
  <c r="AC1721" i="1"/>
  <c r="AB1721" i="1"/>
  <c r="AE1720" i="1"/>
  <c r="AC1720" i="1"/>
  <c r="AB1720" i="1"/>
  <c r="AE1719" i="1"/>
  <c r="AC1719" i="1"/>
  <c r="AB1719" i="1"/>
  <c r="AE1718" i="1"/>
  <c r="AC1718" i="1"/>
  <c r="AD1718" i="1" s="1"/>
  <c r="AB1718" i="1"/>
  <c r="AE1717" i="1"/>
  <c r="AC1717" i="1"/>
  <c r="AB1717" i="1"/>
  <c r="AE1716" i="1"/>
  <c r="AC1716" i="1"/>
  <c r="AB1716" i="1"/>
  <c r="AE1715" i="1"/>
  <c r="AC1715" i="1"/>
  <c r="AB1715" i="1"/>
  <c r="AE1714" i="1"/>
  <c r="AD1714" i="1"/>
  <c r="AC1714" i="1"/>
  <c r="AB1714" i="1"/>
  <c r="AE1713" i="1"/>
  <c r="AC1713" i="1"/>
  <c r="AD1713" i="1" s="1"/>
  <c r="AB1713" i="1"/>
  <c r="AE1712" i="1"/>
  <c r="AC1712" i="1"/>
  <c r="AD1712" i="1" s="1"/>
  <c r="AB1712" i="1"/>
  <c r="AE1711" i="1"/>
  <c r="AC1711" i="1"/>
  <c r="AB1711" i="1"/>
  <c r="AE1710" i="1"/>
  <c r="AC1710" i="1"/>
  <c r="AB1710" i="1"/>
  <c r="AE1709" i="1"/>
  <c r="AC1709" i="1"/>
  <c r="AD1709" i="1" s="1"/>
  <c r="AB1709" i="1"/>
  <c r="AE1708" i="1"/>
  <c r="AC1708" i="1"/>
  <c r="AD1708" i="1" s="1"/>
  <c r="AB1708" i="1"/>
  <c r="AE1707" i="1"/>
  <c r="AC1707" i="1"/>
  <c r="AB1707" i="1"/>
  <c r="AE1706" i="1"/>
  <c r="AC1706" i="1"/>
  <c r="AB1706" i="1"/>
  <c r="AE1705" i="1"/>
  <c r="AC1705" i="1"/>
  <c r="AB1705" i="1"/>
  <c r="AE1704" i="1"/>
  <c r="AC1704" i="1"/>
  <c r="AB1704" i="1"/>
  <c r="AE1703" i="1"/>
  <c r="AC1703" i="1"/>
  <c r="AB1703" i="1"/>
  <c r="AE1702" i="1"/>
  <c r="AC1702" i="1"/>
  <c r="AB1702" i="1"/>
  <c r="AE1701" i="1"/>
  <c r="AC1701" i="1"/>
  <c r="AB1701" i="1"/>
  <c r="AE1700" i="1"/>
  <c r="AC1700" i="1"/>
  <c r="AB1700" i="1"/>
  <c r="AE1699" i="1"/>
  <c r="AC1699" i="1"/>
  <c r="AD1699" i="1" s="1"/>
  <c r="AB1699" i="1"/>
  <c r="AE1698" i="1"/>
  <c r="AC1698" i="1"/>
  <c r="AB1698" i="1"/>
  <c r="AE1697" i="1"/>
  <c r="AC1697" i="1"/>
  <c r="AB1697" i="1"/>
  <c r="AE1696" i="1"/>
  <c r="AC1696" i="1"/>
  <c r="AB1696" i="1"/>
  <c r="AE1695" i="1"/>
  <c r="AC1695" i="1"/>
  <c r="AD1695" i="1" s="1"/>
  <c r="AB1695" i="1"/>
  <c r="AE1694" i="1"/>
  <c r="AC1694" i="1"/>
  <c r="AB1694" i="1"/>
  <c r="AD1694" i="1" s="1"/>
  <c r="AE1693" i="1"/>
  <c r="AC1693" i="1"/>
  <c r="AB1693" i="1"/>
  <c r="AE1692" i="1"/>
  <c r="AC1692" i="1"/>
  <c r="AB1692" i="1"/>
  <c r="AE1691" i="1"/>
  <c r="AD1691" i="1"/>
  <c r="AC1691" i="1"/>
  <c r="AB1691" i="1"/>
  <c r="AE1690" i="1"/>
  <c r="AC1690" i="1"/>
  <c r="AB1690" i="1"/>
  <c r="AE1689" i="1"/>
  <c r="AC1689" i="1"/>
  <c r="AB1689" i="1"/>
  <c r="AE1688" i="1"/>
  <c r="AC1688" i="1"/>
  <c r="AD1688" i="1" s="1"/>
  <c r="AB1688" i="1"/>
  <c r="AE1687" i="1"/>
  <c r="AC1687" i="1"/>
  <c r="AB1687" i="1"/>
  <c r="AE1686" i="1"/>
  <c r="AC1686" i="1"/>
  <c r="AB1686" i="1"/>
  <c r="AE1685" i="1"/>
  <c r="AC1685" i="1"/>
  <c r="AD1685" i="1" s="1"/>
  <c r="AB1685" i="1"/>
  <c r="AE1684" i="1"/>
  <c r="AC1684" i="1"/>
  <c r="AB1684" i="1"/>
  <c r="AE1683" i="1"/>
  <c r="AC1683" i="1"/>
  <c r="AB1683" i="1"/>
  <c r="AE1682" i="1"/>
  <c r="AC1682" i="1"/>
  <c r="AD1682" i="1" s="1"/>
  <c r="AB1682" i="1"/>
  <c r="AE1681" i="1"/>
  <c r="AC1681" i="1"/>
  <c r="AB1681" i="1"/>
  <c r="AE1680" i="1"/>
  <c r="AC1680" i="1"/>
  <c r="AB1680" i="1"/>
  <c r="AE1679" i="1"/>
  <c r="AC1679" i="1"/>
  <c r="AB1679" i="1"/>
  <c r="AE1678" i="1"/>
  <c r="AC1678" i="1"/>
  <c r="AB1678" i="1"/>
  <c r="AD1678" i="1" s="1"/>
  <c r="AE1677" i="1"/>
  <c r="AC1677" i="1"/>
  <c r="AB1677" i="1"/>
  <c r="AE1676" i="1"/>
  <c r="AC1676" i="1"/>
  <c r="AD1676" i="1" s="1"/>
  <c r="AB1676" i="1"/>
  <c r="AE1675" i="1"/>
  <c r="AC1675" i="1"/>
  <c r="AB1675" i="1"/>
  <c r="AE1674" i="1"/>
  <c r="AC1674" i="1"/>
  <c r="AB1674" i="1"/>
  <c r="AE1673" i="1"/>
  <c r="AC1673" i="1"/>
  <c r="AB1673" i="1"/>
  <c r="AE1672" i="1"/>
  <c r="AC1672" i="1"/>
  <c r="AB1672" i="1"/>
  <c r="AE1671" i="1"/>
  <c r="AC1671" i="1"/>
  <c r="AB1671" i="1"/>
  <c r="AE1670" i="1"/>
  <c r="AC1670" i="1"/>
  <c r="AB1670" i="1"/>
  <c r="AE1669" i="1"/>
  <c r="AC1669" i="1"/>
  <c r="AB1669" i="1"/>
  <c r="AE1668" i="1"/>
  <c r="AC1668" i="1"/>
  <c r="AB1668" i="1"/>
  <c r="AE1667" i="1"/>
  <c r="AC1667" i="1"/>
  <c r="AB1667" i="1"/>
  <c r="AE1666" i="1"/>
  <c r="AC1666" i="1"/>
  <c r="AB1666" i="1"/>
  <c r="AE1665" i="1"/>
  <c r="AC1665" i="1"/>
  <c r="AB1665" i="1"/>
  <c r="AE1664" i="1"/>
  <c r="AC1664" i="1"/>
  <c r="AB1664" i="1"/>
  <c r="AE1663" i="1"/>
  <c r="AC1663" i="1"/>
  <c r="AD1663" i="1" s="1"/>
  <c r="AB1663" i="1"/>
  <c r="AE1662" i="1"/>
  <c r="AC1662" i="1"/>
  <c r="AB1662" i="1"/>
  <c r="AE1661" i="1"/>
  <c r="AC1661" i="1"/>
  <c r="AB1661" i="1"/>
  <c r="AE1660" i="1"/>
  <c r="AC1660" i="1"/>
  <c r="AB1660" i="1"/>
  <c r="AE1659" i="1"/>
  <c r="AC1659" i="1"/>
  <c r="AD1659" i="1" s="1"/>
  <c r="AB1659" i="1"/>
  <c r="AE1658" i="1"/>
  <c r="AC1658" i="1"/>
  <c r="AB1658" i="1"/>
  <c r="AD1658" i="1" s="1"/>
  <c r="AE1657" i="1"/>
  <c r="AC1657" i="1"/>
  <c r="AB1657" i="1"/>
  <c r="AE1656" i="1"/>
  <c r="AC1656" i="1"/>
  <c r="AB1656" i="1"/>
  <c r="AE1655" i="1"/>
  <c r="AD1655" i="1"/>
  <c r="AC1655" i="1"/>
  <c r="AB1655" i="1"/>
  <c r="AE1654" i="1"/>
  <c r="AC1654" i="1"/>
  <c r="AB1654" i="1"/>
  <c r="AE1653" i="1"/>
  <c r="AC1653" i="1"/>
  <c r="AB1653" i="1"/>
  <c r="AE1652" i="1"/>
  <c r="AC1652" i="1"/>
  <c r="AD1652" i="1" s="1"/>
  <c r="AB1652" i="1"/>
  <c r="AE1651" i="1"/>
  <c r="AC1651" i="1"/>
  <c r="AD1651" i="1" s="1"/>
  <c r="AB1651" i="1"/>
  <c r="AE1650" i="1"/>
  <c r="AC1650" i="1"/>
  <c r="AB1650" i="1"/>
  <c r="AE1649" i="1"/>
  <c r="AC1649" i="1"/>
  <c r="AB1649" i="1"/>
  <c r="AE1648" i="1"/>
  <c r="AC1648" i="1"/>
  <c r="AD1648" i="1" s="1"/>
  <c r="AB1648" i="1"/>
  <c r="AE1647" i="1"/>
  <c r="AC1647" i="1"/>
  <c r="AD1647" i="1" s="1"/>
  <c r="AB1647" i="1"/>
  <c r="AE1646" i="1"/>
  <c r="AC1646" i="1"/>
  <c r="AB1646" i="1"/>
  <c r="AE1645" i="1"/>
  <c r="AC1645" i="1"/>
  <c r="AB1645" i="1"/>
  <c r="AE1644" i="1"/>
  <c r="AC1644" i="1"/>
  <c r="AB1644" i="1"/>
  <c r="AE1643" i="1"/>
  <c r="AC1643" i="1"/>
  <c r="AB1643" i="1"/>
  <c r="AE1642" i="1"/>
  <c r="AC1642" i="1"/>
  <c r="AB1642" i="1"/>
  <c r="AE1641" i="1"/>
  <c r="AC1641" i="1"/>
  <c r="AB1641" i="1"/>
  <c r="AE1640" i="1"/>
  <c r="AC1640" i="1"/>
  <c r="AD1640" i="1" s="1"/>
  <c r="AB1640" i="1"/>
  <c r="AE1639" i="1"/>
  <c r="AC1639" i="1"/>
  <c r="AD1639" i="1" s="1"/>
  <c r="AB1639" i="1"/>
  <c r="AE1638" i="1"/>
  <c r="AC1638" i="1"/>
  <c r="AB1638" i="1"/>
  <c r="AE1637" i="1"/>
  <c r="AC1637" i="1"/>
  <c r="AD1637" i="1" s="1"/>
  <c r="AB1637" i="1"/>
  <c r="AE1636" i="1"/>
  <c r="AC1636" i="1"/>
  <c r="AB1636" i="1"/>
  <c r="AE1635" i="1"/>
  <c r="AC1635" i="1"/>
  <c r="AB1635" i="1"/>
  <c r="AE1634" i="1"/>
  <c r="AC1634" i="1"/>
  <c r="AB1634" i="1"/>
  <c r="AE1633" i="1"/>
  <c r="AC1633" i="1"/>
  <c r="AD1633" i="1" s="1"/>
  <c r="AB1633" i="1"/>
  <c r="AE1632" i="1"/>
  <c r="AC1632" i="1"/>
  <c r="AB1632" i="1"/>
  <c r="AE1631" i="1"/>
  <c r="AC1631" i="1"/>
  <c r="AB1631" i="1"/>
  <c r="AE1630" i="1"/>
  <c r="AC1630" i="1"/>
  <c r="AB1630" i="1"/>
  <c r="AE1629" i="1"/>
  <c r="AC1629" i="1"/>
  <c r="AD1629" i="1" s="1"/>
  <c r="AB1629" i="1"/>
  <c r="AE1628" i="1"/>
  <c r="AC1628" i="1"/>
  <c r="AB1628" i="1"/>
  <c r="AE1627" i="1"/>
  <c r="AC1627" i="1"/>
  <c r="AB1627" i="1"/>
  <c r="AE1626" i="1"/>
  <c r="AC1626" i="1"/>
  <c r="AB1626" i="1"/>
  <c r="AE1625" i="1"/>
  <c r="AC1625" i="1"/>
  <c r="AD1625" i="1" s="1"/>
  <c r="AB1625" i="1"/>
  <c r="AE1624" i="1"/>
  <c r="AC1624" i="1"/>
  <c r="AB1624" i="1"/>
  <c r="AE1623" i="1"/>
  <c r="AC1623" i="1"/>
  <c r="AB1623" i="1"/>
  <c r="AE1622" i="1"/>
  <c r="AC1622" i="1"/>
  <c r="AB1622" i="1"/>
  <c r="AE1621" i="1"/>
  <c r="AC1621" i="1"/>
  <c r="AD1621" i="1" s="1"/>
  <c r="AB1621" i="1"/>
  <c r="AE1620" i="1"/>
  <c r="AC1620" i="1"/>
  <c r="AB1620" i="1"/>
  <c r="AE1619" i="1"/>
  <c r="AC1619" i="1"/>
  <c r="AB1619" i="1"/>
  <c r="AE1618" i="1"/>
  <c r="AC1618" i="1"/>
  <c r="AB1618" i="1"/>
  <c r="AE1617" i="1"/>
  <c r="AC1617" i="1"/>
  <c r="AD1617" i="1" s="1"/>
  <c r="AB1617" i="1"/>
  <c r="AE1616" i="1"/>
  <c r="AC1616" i="1"/>
  <c r="AB1616" i="1"/>
  <c r="AE1615" i="1"/>
  <c r="AC1615" i="1"/>
  <c r="AB1615" i="1"/>
  <c r="AE1614" i="1"/>
  <c r="AC1614" i="1"/>
  <c r="AB1614" i="1"/>
  <c r="AE1613" i="1"/>
  <c r="AC1613" i="1"/>
  <c r="AD1613" i="1" s="1"/>
  <c r="AB1613" i="1"/>
  <c r="AE1612" i="1"/>
  <c r="AC1612" i="1"/>
  <c r="AB1612" i="1"/>
  <c r="AE1611" i="1"/>
  <c r="AC1611" i="1"/>
  <c r="AB1611" i="1"/>
  <c r="AE1610" i="1"/>
  <c r="AC1610" i="1"/>
  <c r="AB1610" i="1"/>
  <c r="AE1609" i="1"/>
  <c r="AC1609" i="1"/>
  <c r="AD1609" i="1" s="1"/>
  <c r="AB1609" i="1"/>
  <c r="AE1608" i="1"/>
  <c r="AC1608" i="1"/>
  <c r="AB1608" i="1"/>
  <c r="AE1607" i="1"/>
  <c r="AC1607" i="1"/>
  <c r="AB1607" i="1"/>
  <c r="AE1606" i="1"/>
  <c r="AC1606" i="1"/>
  <c r="AB1606" i="1"/>
  <c r="AE1605" i="1"/>
  <c r="AC1605" i="1"/>
  <c r="AD1605" i="1" s="1"/>
  <c r="AB1605" i="1"/>
  <c r="AE1604" i="1"/>
  <c r="AC1604" i="1"/>
  <c r="AB1604" i="1"/>
  <c r="AE1603" i="1"/>
  <c r="AC1603" i="1"/>
  <c r="AB1603" i="1"/>
  <c r="AE1602" i="1"/>
  <c r="AC1602" i="1"/>
  <c r="AB1602" i="1"/>
  <c r="AE1601" i="1"/>
  <c r="AC1601" i="1"/>
  <c r="AD1601" i="1" s="1"/>
  <c r="AB1601" i="1"/>
  <c r="AE1600" i="1"/>
  <c r="AC1600" i="1"/>
  <c r="AB1600" i="1"/>
  <c r="AE1599" i="1"/>
  <c r="AC1599" i="1"/>
  <c r="AB1599" i="1"/>
  <c r="AE1598" i="1"/>
  <c r="AC1598" i="1"/>
  <c r="AB1598" i="1"/>
  <c r="AE1597" i="1"/>
  <c r="AC1597" i="1"/>
  <c r="AD1597" i="1" s="1"/>
  <c r="AB1597" i="1"/>
  <c r="AE1596" i="1"/>
  <c r="AC1596" i="1"/>
  <c r="AB1596" i="1"/>
  <c r="AE1595" i="1"/>
  <c r="AC1595" i="1"/>
  <c r="AB1595" i="1"/>
  <c r="AE1594" i="1"/>
  <c r="AC1594" i="1"/>
  <c r="AB1594" i="1"/>
  <c r="AE1593" i="1"/>
  <c r="AC1593" i="1"/>
  <c r="AD1593" i="1" s="1"/>
  <c r="AB1593" i="1"/>
  <c r="AE1592" i="1"/>
  <c r="AC1592" i="1"/>
  <c r="AB1592" i="1"/>
  <c r="AE1591" i="1"/>
  <c r="AC1591" i="1"/>
  <c r="AB1591" i="1"/>
  <c r="AE1590" i="1"/>
  <c r="AC1590" i="1"/>
  <c r="AB1590" i="1"/>
  <c r="AE1589" i="1"/>
  <c r="AC1589" i="1"/>
  <c r="AD1589" i="1" s="1"/>
  <c r="AB1589" i="1"/>
  <c r="AE1588" i="1"/>
  <c r="AC1588" i="1"/>
  <c r="AB1588" i="1"/>
  <c r="AE1587" i="1"/>
  <c r="AC1587" i="1"/>
  <c r="AB1587" i="1"/>
  <c r="AE1586" i="1"/>
  <c r="AC1586" i="1"/>
  <c r="AB1586" i="1"/>
  <c r="AE1585" i="1"/>
  <c r="AC1585" i="1"/>
  <c r="AD1585" i="1" s="1"/>
  <c r="AB1585" i="1"/>
  <c r="AE1584" i="1"/>
  <c r="AC1584" i="1"/>
  <c r="AB1584" i="1"/>
  <c r="AE1583" i="1"/>
  <c r="AC1583" i="1"/>
  <c r="AB1583" i="1"/>
  <c r="AE1582" i="1"/>
  <c r="AC1582" i="1"/>
  <c r="AB1582" i="1"/>
  <c r="AE1581" i="1"/>
  <c r="AC1581" i="1"/>
  <c r="AD1581" i="1" s="1"/>
  <c r="AB1581" i="1"/>
  <c r="AE1580" i="1"/>
  <c r="AC1580" i="1"/>
  <c r="AB1580" i="1"/>
  <c r="AE1579" i="1"/>
  <c r="AC1579" i="1"/>
  <c r="AB1579" i="1"/>
  <c r="AE1578" i="1"/>
  <c r="AC1578" i="1"/>
  <c r="AB1578" i="1"/>
  <c r="AE1577" i="1"/>
  <c r="AC1577" i="1"/>
  <c r="AD1577" i="1" s="1"/>
  <c r="AB1577" i="1"/>
  <c r="AE1576" i="1"/>
  <c r="AC1576" i="1"/>
  <c r="AB1576" i="1"/>
  <c r="AE1575" i="1"/>
  <c r="AC1575" i="1"/>
  <c r="AB1575" i="1"/>
  <c r="AE1574" i="1"/>
  <c r="AC1574" i="1"/>
  <c r="AB1574" i="1"/>
  <c r="AE1573" i="1"/>
  <c r="AC1573" i="1"/>
  <c r="AD1573" i="1" s="1"/>
  <c r="AB1573" i="1"/>
  <c r="AE1572" i="1"/>
  <c r="AC1572" i="1"/>
  <c r="AB1572" i="1"/>
  <c r="AE1571" i="1"/>
  <c r="AC1571" i="1"/>
  <c r="AB1571" i="1"/>
  <c r="AE1570" i="1"/>
  <c r="AC1570" i="1"/>
  <c r="AB1570" i="1"/>
  <c r="AE1569" i="1"/>
  <c r="AC1569" i="1"/>
  <c r="AD1569" i="1" s="1"/>
  <c r="AB1569" i="1"/>
  <c r="AE1568" i="1"/>
  <c r="AC1568" i="1"/>
  <c r="AB1568" i="1"/>
  <c r="AE1567" i="1"/>
  <c r="AC1567" i="1"/>
  <c r="AB1567" i="1"/>
  <c r="AE1566" i="1"/>
  <c r="AC1566" i="1"/>
  <c r="AB1566" i="1"/>
  <c r="AE1565" i="1"/>
  <c r="AC1565" i="1"/>
  <c r="AD1565" i="1" s="1"/>
  <c r="AB1565" i="1"/>
  <c r="AE1564" i="1"/>
  <c r="AC1564" i="1"/>
  <c r="AB1564" i="1"/>
  <c r="AE1563" i="1"/>
  <c r="AC1563" i="1"/>
  <c r="AB1563" i="1"/>
  <c r="AE1562" i="1"/>
  <c r="AC1562" i="1"/>
  <c r="AB1562" i="1"/>
  <c r="AE1561" i="1"/>
  <c r="AC1561" i="1"/>
  <c r="AD1561" i="1" s="1"/>
  <c r="AB1561" i="1"/>
  <c r="AE1560" i="1"/>
  <c r="AC1560" i="1"/>
  <c r="AB1560" i="1"/>
  <c r="AE1559" i="1"/>
  <c r="AC1559" i="1"/>
  <c r="AB1559" i="1"/>
  <c r="AE1558" i="1"/>
  <c r="AC1558" i="1"/>
  <c r="AB1558" i="1"/>
  <c r="AE1557" i="1"/>
  <c r="AC1557" i="1"/>
  <c r="AD1557" i="1" s="1"/>
  <c r="AB1557" i="1"/>
  <c r="AE1556" i="1"/>
  <c r="AC1556" i="1"/>
  <c r="AB1556" i="1"/>
  <c r="AE1555" i="1"/>
  <c r="AC1555" i="1"/>
  <c r="AD1555" i="1" s="1"/>
  <c r="AB1555" i="1"/>
  <c r="AE1554" i="1"/>
  <c r="AC1554" i="1"/>
  <c r="AB1554" i="1"/>
  <c r="AE1553" i="1"/>
  <c r="AC1553" i="1"/>
  <c r="AD1553" i="1" s="1"/>
  <c r="AB1553" i="1"/>
  <c r="AE1552" i="1"/>
  <c r="AC1552" i="1"/>
  <c r="AB1552" i="1"/>
  <c r="AE1551" i="1"/>
  <c r="AC1551" i="1"/>
  <c r="AD1551" i="1" s="1"/>
  <c r="AB1551" i="1"/>
  <c r="AE1550" i="1"/>
  <c r="AC1550" i="1"/>
  <c r="AB1550" i="1"/>
  <c r="AE1549" i="1"/>
  <c r="AC1549" i="1"/>
  <c r="AD1549" i="1" s="1"/>
  <c r="AB1549" i="1"/>
  <c r="AE1548" i="1"/>
  <c r="AC1548" i="1"/>
  <c r="AB1548" i="1"/>
  <c r="AE1547" i="1"/>
  <c r="AC1547" i="1"/>
  <c r="AD1547" i="1" s="1"/>
  <c r="AB1547" i="1"/>
  <c r="AE1546" i="1"/>
  <c r="AC1546" i="1"/>
  <c r="AB1546" i="1"/>
  <c r="AE1545" i="1"/>
  <c r="AC1545" i="1"/>
  <c r="AD1545" i="1" s="1"/>
  <c r="AB1545" i="1"/>
  <c r="AE1544" i="1"/>
  <c r="AC1544" i="1"/>
  <c r="AB1544" i="1"/>
  <c r="AE1543" i="1"/>
  <c r="AC1543" i="1"/>
  <c r="AD1543" i="1" s="1"/>
  <c r="AB1543" i="1"/>
  <c r="AE1542" i="1"/>
  <c r="AC1542" i="1"/>
  <c r="AB1542" i="1"/>
  <c r="AE1541" i="1"/>
  <c r="AC1541" i="1"/>
  <c r="AD1541" i="1" s="1"/>
  <c r="AB1541" i="1"/>
  <c r="AE1540" i="1"/>
  <c r="AC1540" i="1"/>
  <c r="AB1540" i="1"/>
  <c r="AE1539" i="1"/>
  <c r="AC1539" i="1"/>
  <c r="AD1539" i="1" s="1"/>
  <c r="AB1539" i="1"/>
  <c r="AE1538" i="1"/>
  <c r="AC1538" i="1"/>
  <c r="AB1538" i="1"/>
  <c r="AE1537" i="1"/>
  <c r="AC1537" i="1"/>
  <c r="AD1537" i="1" s="1"/>
  <c r="AB1537" i="1"/>
  <c r="AE1536" i="1"/>
  <c r="AC1536" i="1"/>
  <c r="AB1536" i="1"/>
  <c r="AE1535" i="1"/>
  <c r="AC1535" i="1"/>
  <c r="AB1535" i="1"/>
  <c r="AE1534" i="1"/>
  <c r="AC1534" i="1"/>
  <c r="AB1534" i="1"/>
  <c r="AE1533" i="1"/>
  <c r="AC1533" i="1"/>
  <c r="AD1533" i="1" s="1"/>
  <c r="AB1533" i="1"/>
  <c r="AE1532" i="1"/>
  <c r="AC1532" i="1"/>
  <c r="AB1532" i="1"/>
  <c r="AE1531" i="1"/>
  <c r="AC1531" i="1"/>
  <c r="AD1531" i="1" s="1"/>
  <c r="AB1531" i="1"/>
  <c r="AE1530" i="1"/>
  <c r="AC1530" i="1"/>
  <c r="AB1530" i="1"/>
  <c r="AE1529" i="1"/>
  <c r="AC1529" i="1"/>
  <c r="AD1529" i="1" s="1"/>
  <c r="AB1529" i="1"/>
  <c r="AE1528" i="1"/>
  <c r="AC1528" i="1"/>
  <c r="AB1528" i="1"/>
  <c r="AE1527" i="1"/>
  <c r="AC1527" i="1"/>
  <c r="AB1527" i="1"/>
  <c r="AE1526" i="1"/>
  <c r="AC1526" i="1"/>
  <c r="AD1526" i="1" s="1"/>
  <c r="AB1526" i="1"/>
  <c r="AE1525" i="1"/>
  <c r="AC1525" i="1"/>
  <c r="AB1525" i="1"/>
  <c r="AE1524" i="1"/>
  <c r="AC1524" i="1"/>
  <c r="AB1524" i="1"/>
  <c r="AE1523" i="1"/>
  <c r="AC1523" i="1"/>
  <c r="AB1523" i="1"/>
  <c r="AE1522" i="1"/>
  <c r="AC1522" i="1"/>
  <c r="AD1522" i="1" s="1"/>
  <c r="AB1522" i="1"/>
  <c r="AE1521" i="1"/>
  <c r="AC1521" i="1"/>
  <c r="AB1521" i="1"/>
  <c r="AE1520" i="1"/>
  <c r="AC1520" i="1"/>
  <c r="AB1520" i="1"/>
  <c r="AE1519" i="1"/>
  <c r="AC1519" i="1"/>
  <c r="AB1519" i="1"/>
  <c r="AE1518" i="1"/>
  <c r="AC1518" i="1"/>
  <c r="AD1518" i="1" s="1"/>
  <c r="AB1518" i="1"/>
  <c r="AE1517" i="1"/>
  <c r="AC1517" i="1"/>
  <c r="AB1517" i="1"/>
  <c r="AD1517" i="1" s="1"/>
  <c r="AE1516" i="1"/>
  <c r="AC1516" i="1"/>
  <c r="AB1516" i="1"/>
  <c r="AE1515" i="1"/>
  <c r="AC1515" i="1"/>
  <c r="AB1515" i="1"/>
  <c r="AE1514" i="1"/>
  <c r="AC1514" i="1"/>
  <c r="AB1514" i="1"/>
  <c r="AE1513" i="1"/>
  <c r="AC1513" i="1"/>
  <c r="AB1513" i="1"/>
  <c r="AE1512" i="1"/>
  <c r="AC1512" i="1"/>
  <c r="AB1512" i="1"/>
  <c r="AE1511" i="1"/>
  <c r="AC1511" i="1"/>
  <c r="AB1511" i="1"/>
  <c r="AE1510" i="1"/>
  <c r="AC1510" i="1"/>
  <c r="AD1510" i="1" s="1"/>
  <c r="AB1510" i="1"/>
  <c r="AE1509" i="1"/>
  <c r="AC1509" i="1"/>
  <c r="AB1509" i="1"/>
  <c r="AE1508" i="1"/>
  <c r="AC1508" i="1"/>
  <c r="AD1508" i="1" s="1"/>
  <c r="AB1508" i="1"/>
  <c r="AE1507" i="1"/>
  <c r="AC1507" i="1"/>
  <c r="AB1507" i="1"/>
  <c r="AE1506" i="1"/>
  <c r="AC1506" i="1"/>
  <c r="AB1506" i="1"/>
  <c r="AE1505" i="1"/>
  <c r="AC1505" i="1"/>
  <c r="AD1505" i="1" s="1"/>
  <c r="AB1505" i="1"/>
  <c r="AE1504" i="1"/>
  <c r="AC1504" i="1"/>
  <c r="AB1504" i="1"/>
  <c r="AE1503" i="1"/>
  <c r="AC1503" i="1"/>
  <c r="AB1503" i="1"/>
  <c r="AE1502" i="1"/>
  <c r="AC1502" i="1"/>
  <c r="AB1502" i="1"/>
  <c r="AE1501" i="1"/>
  <c r="AC1501" i="1"/>
  <c r="AB1501" i="1"/>
  <c r="AE1500" i="1"/>
  <c r="AC1500" i="1"/>
  <c r="AB1500" i="1"/>
  <c r="AE1499" i="1"/>
  <c r="AC1499" i="1"/>
  <c r="AB1499" i="1"/>
  <c r="AE1498" i="1"/>
  <c r="AC1498" i="1"/>
  <c r="AB1498" i="1"/>
  <c r="AE1497" i="1"/>
  <c r="AC1497" i="1"/>
  <c r="AD1497" i="1" s="1"/>
  <c r="AB1497" i="1"/>
  <c r="AE1496" i="1"/>
  <c r="AC1496" i="1"/>
  <c r="AB1496" i="1"/>
  <c r="AD1496" i="1" s="1"/>
  <c r="AE1495" i="1"/>
  <c r="AC1495" i="1"/>
  <c r="AB1495" i="1"/>
  <c r="AE1494" i="1"/>
  <c r="AC1494" i="1"/>
  <c r="AB1494" i="1"/>
  <c r="AE1493" i="1"/>
  <c r="AC1493" i="1"/>
  <c r="AD1493" i="1" s="1"/>
  <c r="AB1493" i="1"/>
  <c r="AE1492" i="1"/>
  <c r="AC1492" i="1"/>
  <c r="AB1492" i="1"/>
  <c r="AE1491" i="1"/>
  <c r="AC1491" i="1"/>
  <c r="AB1491" i="1"/>
  <c r="AE1490" i="1"/>
  <c r="AC1490" i="1"/>
  <c r="AB1490" i="1"/>
  <c r="AD1490" i="1" s="1"/>
  <c r="AE1489" i="1"/>
  <c r="AC1489" i="1"/>
  <c r="AB1489" i="1"/>
  <c r="AE1488" i="1"/>
  <c r="AC1488" i="1"/>
  <c r="AB1488" i="1"/>
  <c r="AE1487" i="1"/>
  <c r="AC1487" i="1"/>
  <c r="AD1487" i="1" s="1"/>
  <c r="AB1487" i="1"/>
  <c r="AE1486" i="1"/>
  <c r="AC1486" i="1"/>
  <c r="AB1486" i="1"/>
  <c r="AE1485" i="1"/>
  <c r="AC1485" i="1"/>
  <c r="AB1485" i="1"/>
  <c r="AE1484" i="1"/>
  <c r="AC1484" i="1"/>
  <c r="AB1484" i="1"/>
  <c r="AE1483" i="1"/>
  <c r="AC1483" i="1"/>
  <c r="AB1483" i="1"/>
  <c r="AE1482" i="1"/>
  <c r="AC1482" i="1"/>
  <c r="AD1482" i="1" s="1"/>
  <c r="AB1482" i="1"/>
  <c r="AE1481" i="1"/>
  <c r="AC1481" i="1"/>
  <c r="AB1481" i="1"/>
  <c r="AE1480" i="1"/>
  <c r="AC1480" i="1"/>
  <c r="AB1480" i="1"/>
  <c r="AE1479" i="1"/>
  <c r="AC1479" i="1"/>
  <c r="AB1479" i="1"/>
  <c r="AE1478" i="1"/>
  <c r="AC1478" i="1"/>
  <c r="AB1478" i="1"/>
  <c r="AE1477" i="1"/>
  <c r="AC1477" i="1"/>
  <c r="AB1477" i="1"/>
  <c r="AE1476" i="1"/>
  <c r="AC1476" i="1"/>
  <c r="AB1476" i="1"/>
  <c r="AE1475" i="1"/>
  <c r="AC1475" i="1"/>
  <c r="AB1475" i="1"/>
  <c r="AE1474" i="1"/>
  <c r="AC1474" i="1"/>
  <c r="AD1474" i="1" s="1"/>
  <c r="AB1474" i="1"/>
  <c r="AE1473" i="1"/>
  <c r="AC1473" i="1"/>
  <c r="AD1473" i="1" s="1"/>
  <c r="AB1473" i="1"/>
  <c r="AE1472" i="1"/>
  <c r="AC1472" i="1"/>
  <c r="AD1472" i="1" s="1"/>
  <c r="AB1472" i="1"/>
  <c r="AE1471" i="1"/>
  <c r="AC1471" i="1"/>
  <c r="AB1471" i="1"/>
  <c r="AE1470" i="1"/>
  <c r="AC1470" i="1"/>
  <c r="AB1470" i="1"/>
  <c r="AE1469" i="1"/>
  <c r="AC1469" i="1"/>
  <c r="AB1469" i="1"/>
  <c r="AE1468" i="1"/>
  <c r="AC1468" i="1"/>
  <c r="AB1468" i="1"/>
  <c r="AE1467" i="1"/>
  <c r="AC1467" i="1"/>
  <c r="AB1467" i="1"/>
  <c r="AE1466" i="1"/>
  <c r="AC1466" i="1"/>
  <c r="AB1466" i="1"/>
  <c r="AE1465" i="1"/>
  <c r="AC1465" i="1"/>
  <c r="AB1465" i="1"/>
  <c r="AE1464" i="1"/>
  <c r="AC1464" i="1"/>
  <c r="AD1464" i="1" s="1"/>
  <c r="AB1464" i="1"/>
  <c r="AE1463" i="1"/>
  <c r="AC1463" i="1"/>
  <c r="AB1463" i="1"/>
  <c r="AD1463" i="1" s="1"/>
  <c r="AE1462" i="1"/>
  <c r="AC1462" i="1"/>
  <c r="AD1462" i="1" s="1"/>
  <c r="AB1462" i="1"/>
  <c r="AE1461" i="1"/>
  <c r="AC1461" i="1"/>
  <c r="AB1461" i="1"/>
  <c r="AE1460" i="1"/>
  <c r="AC1460" i="1"/>
  <c r="AB1460" i="1"/>
  <c r="AE1459" i="1"/>
  <c r="AC1459" i="1"/>
  <c r="AB1459" i="1"/>
  <c r="AE1458" i="1"/>
  <c r="AC1458" i="1"/>
  <c r="AB1458" i="1"/>
  <c r="AE1457" i="1"/>
  <c r="AC1457" i="1"/>
  <c r="AB1457" i="1"/>
  <c r="AE1456" i="1"/>
  <c r="AC1456" i="1"/>
  <c r="AD1456" i="1" s="1"/>
  <c r="AB1456" i="1"/>
  <c r="AE1455" i="1"/>
  <c r="AC1455" i="1"/>
  <c r="AB1455" i="1"/>
  <c r="AE1454" i="1"/>
  <c r="AD1454" i="1"/>
  <c r="AC1454" i="1"/>
  <c r="AB1454" i="1"/>
  <c r="AE1453" i="1"/>
  <c r="AC1453" i="1"/>
  <c r="AD1453" i="1" s="1"/>
  <c r="AB1453" i="1"/>
  <c r="AE1452" i="1"/>
  <c r="AC1452" i="1"/>
  <c r="AB1452" i="1"/>
  <c r="AE1451" i="1"/>
  <c r="AC1451" i="1"/>
  <c r="AB1451" i="1"/>
  <c r="AD1451" i="1" s="1"/>
  <c r="AE1450" i="1"/>
  <c r="AC1450" i="1"/>
  <c r="AB1450" i="1"/>
  <c r="AE1449" i="1"/>
  <c r="AC1449" i="1"/>
  <c r="AB1449" i="1"/>
  <c r="AE1448" i="1"/>
  <c r="AC1448" i="1"/>
  <c r="AB1448" i="1"/>
  <c r="AE1447" i="1"/>
  <c r="AC1447" i="1"/>
  <c r="AB1447" i="1"/>
  <c r="AE1446" i="1"/>
  <c r="AC1446" i="1"/>
  <c r="AB1446" i="1"/>
  <c r="AE1445" i="1"/>
  <c r="AC1445" i="1"/>
  <c r="AB1445" i="1"/>
  <c r="AE1444" i="1"/>
  <c r="AC1444" i="1"/>
  <c r="AB1444" i="1"/>
  <c r="AE1443" i="1"/>
  <c r="AC1443" i="1"/>
  <c r="AB1443" i="1"/>
  <c r="AE1442" i="1"/>
  <c r="AC1442" i="1"/>
  <c r="AB1442" i="1"/>
  <c r="AD1442" i="1" s="1"/>
  <c r="AE1441" i="1"/>
  <c r="AC1441" i="1"/>
  <c r="AB1441" i="1"/>
  <c r="AE1440" i="1"/>
  <c r="AC1440" i="1"/>
  <c r="AB1440" i="1"/>
  <c r="AD1440" i="1" s="1"/>
  <c r="AE1439" i="1"/>
  <c r="AC1439" i="1"/>
  <c r="AB1439" i="1"/>
  <c r="AE1438" i="1"/>
  <c r="AC1438" i="1"/>
  <c r="AB1438" i="1"/>
  <c r="AE1437" i="1"/>
  <c r="AC1437" i="1"/>
  <c r="AD1437" i="1" s="1"/>
  <c r="AB1437" i="1"/>
  <c r="AE1436" i="1"/>
  <c r="AC1436" i="1"/>
  <c r="AB1436" i="1"/>
  <c r="AE1435" i="1"/>
  <c r="AC1435" i="1"/>
  <c r="AB1435" i="1"/>
  <c r="AE1434" i="1"/>
  <c r="AC1434" i="1"/>
  <c r="AB1434" i="1"/>
  <c r="AE1433" i="1"/>
  <c r="AC1433" i="1"/>
  <c r="AB1433" i="1"/>
  <c r="AD1433" i="1" s="1"/>
  <c r="AE1432" i="1"/>
  <c r="AC1432" i="1"/>
  <c r="AB1432" i="1"/>
  <c r="AE1431" i="1"/>
  <c r="AC1431" i="1"/>
  <c r="AB1431" i="1"/>
  <c r="AE1430" i="1"/>
  <c r="AC1430" i="1"/>
  <c r="AD1430" i="1" s="1"/>
  <c r="AB1430" i="1"/>
  <c r="AE1429" i="1"/>
  <c r="AC1429" i="1"/>
  <c r="AB1429" i="1"/>
  <c r="AE1428" i="1"/>
  <c r="AC1428" i="1"/>
  <c r="AB1428" i="1"/>
  <c r="AD1428" i="1" s="1"/>
  <c r="AE1427" i="1"/>
  <c r="AC1427" i="1"/>
  <c r="AB1427" i="1"/>
  <c r="AD1427" i="1" s="1"/>
  <c r="AE1426" i="1"/>
  <c r="AC1426" i="1"/>
  <c r="AB1426" i="1"/>
  <c r="AE1425" i="1"/>
  <c r="AC1425" i="1"/>
  <c r="AB1425" i="1"/>
  <c r="AE1424" i="1"/>
  <c r="AC1424" i="1"/>
  <c r="AB1424" i="1"/>
  <c r="AD1424" i="1" s="1"/>
  <c r="AE1423" i="1"/>
  <c r="AC1423" i="1"/>
  <c r="AB1423" i="1"/>
  <c r="AE1422" i="1"/>
  <c r="AC1422" i="1"/>
  <c r="AB1422" i="1"/>
  <c r="AE1421" i="1"/>
  <c r="AC1421" i="1"/>
  <c r="AB1421" i="1"/>
  <c r="AE1420" i="1"/>
  <c r="AC1420" i="1"/>
  <c r="AB1420" i="1"/>
  <c r="AE1419" i="1"/>
  <c r="AC1419" i="1"/>
  <c r="AB1419" i="1"/>
  <c r="AE1418" i="1"/>
  <c r="AC1418" i="1"/>
  <c r="AB1418" i="1"/>
  <c r="AD1418" i="1" s="1"/>
  <c r="AE1417" i="1"/>
  <c r="AC1417" i="1"/>
  <c r="AB1417" i="1"/>
  <c r="AE1416" i="1"/>
  <c r="AC1416" i="1"/>
  <c r="AB1416" i="1"/>
  <c r="AE1415" i="1"/>
  <c r="AC1415" i="1"/>
  <c r="AD1415" i="1" s="1"/>
  <c r="AB1415" i="1"/>
  <c r="AE1414" i="1"/>
  <c r="AC1414" i="1"/>
  <c r="AB1414" i="1"/>
  <c r="AE1413" i="1"/>
  <c r="AC1413" i="1"/>
  <c r="AB1413" i="1"/>
  <c r="AE1412" i="1"/>
  <c r="AC1412" i="1"/>
  <c r="AB1412" i="1"/>
  <c r="AE1411" i="1"/>
  <c r="AC1411" i="1"/>
  <c r="AD1411" i="1" s="1"/>
  <c r="AB1411" i="1"/>
  <c r="AE1410" i="1"/>
  <c r="AC1410" i="1"/>
  <c r="AD1410" i="1" s="1"/>
  <c r="AB1410" i="1"/>
  <c r="AE1409" i="1"/>
  <c r="AC1409" i="1"/>
  <c r="AB1409" i="1"/>
  <c r="AE1408" i="1"/>
  <c r="AC1408" i="1"/>
  <c r="AB1408" i="1"/>
  <c r="AE1407" i="1"/>
  <c r="AC1407" i="1"/>
  <c r="AD1407" i="1" s="1"/>
  <c r="AB1407" i="1"/>
  <c r="AE1406" i="1"/>
  <c r="AC1406" i="1"/>
  <c r="AB1406" i="1"/>
  <c r="AE1405" i="1"/>
  <c r="AC1405" i="1"/>
  <c r="AB1405" i="1"/>
  <c r="AE1404" i="1"/>
  <c r="AC1404" i="1"/>
  <c r="AB1404" i="1"/>
  <c r="AE1403" i="1"/>
  <c r="AC1403" i="1"/>
  <c r="AD1403" i="1" s="1"/>
  <c r="AB1403" i="1"/>
  <c r="AE1402" i="1"/>
  <c r="AC1402" i="1"/>
  <c r="AB1402" i="1"/>
  <c r="AE1401" i="1"/>
  <c r="AC1401" i="1"/>
  <c r="AB1401" i="1"/>
  <c r="AE1400" i="1"/>
  <c r="AC1400" i="1"/>
  <c r="AB1400" i="1"/>
  <c r="AE1399" i="1"/>
  <c r="AC1399" i="1"/>
  <c r="AB1399" i="1"/>
  <c r="AE1398" i="1"/>
  <c r="AC1398" i="1"/>
  <c r="AB1398" i="1"/>
  <c r="AE1397" i="1"/>
  <c r="AC1397" i="1"/>
  <c r="AB1397" i="1"/>
  <c r="AE1396" i="1"/>
  <c r="AC1396" i="1"/>
  <c r="AD1396" i="1" s="1"/>
  <c r="AB1396" i="1"/>
  <c r="AE1395" i="1"/>
  <c r="AD1395" i="1"/>
  <c r="AC1395" i="1"/>
  <c r="AB1395" i="1"/>
  <c r="AE1394" i="1"/>
  <c r="AC1394" i="1"/>
  <c r="AB1394" i="1"/>
  <c r="AD1394" i="1" s="1"/>
  <c r="AE1393" i="1"/>
  <c r="AC1393" i="1"/>
  <c r="AB1393" i="1"/>
  <c r="AD1393" i="1" s="1"/>
  <c r="AE1392" i="1"/>
  <c r="AC1392" i="1"/>
  <c r="AB1392" i="1"/>
  <c r="AE1391" i="1"/>
  <c r="AC1391" i="1"/>
  <c r="AB1391" i="1"/>
  <c r="AE1390" i="1"/>
  <c r="AC1390" i="1"/>
  <c r="AB1390" i="1"/>
  <c r="AE1389" i="1"/>
  <c r="AC1389" i="1"/>
  <c r="AD1389" i="1" s="1"/>
  <c r="AB1389" i="1"/>
  <c r="AE1388" i="1"/>
  <c r="AC1388" i="1"/>
  <c r="AB1388" i="1"/>
  <c r="AE1387" i="1"/>
  <c r="AC1387" i="1"/>
  <c r="AB1387" i="1"/>
  <c r="AE1386" i="1"/>
  <c r="AC1386" i="1"/>
  <c r="AD1386" i="1" s="1"/>
  <c r="AB1386" i="1"/>
  <c r="AE1385" i="1"/>
  <c r="AC1385" i="1"/>
  <c r="AB1385" i="1"/>
  <c r="AD1385" i="1" s="1"/>
  <c r="AE1384" i="1"/>
  <c r="AC1384" i="1"/>
  <c r="AB1384" i="1"/>
  <c r="AE1383" i="1"/>
  <c r="AC1383" i="1"/>
  <c r="AD1383" i="1" s="1"/>
  <c r="AB1383" i="1"/>
  <c r="AE1382" i="1"/>
  <c r="AC1382" i="1"/>
  <c r="AB1382" i="1"/>
  <c r="AE1381" i="1"/>
  <c r="AC1381" i="1"/>
  <c r="AD1381" i="1" s="1"/>
  <c r="AB1381" i="1"/>
  <c r="AE1380" i="1"/>
  <c r="AC1380" i="1"/>
  <c r="AB1380" i="1"/>
  <c r="AE1379" i="1"/>
  <c r="AC1379" i="1"/>
  <c r="AB1379" i="1"/>
  <c r="AE1378" i="1"/>
  <c r="AC1378" i="1"/>
  <c r="AB1378" i="1"/>
  <c r="AE1377" i="1"/>
  <c r="AC1377" i="1"/>
  <c r="AB1377" i="1"/>
  <c r="AE1376" i="1"/>
  <c r="AC1376" i="1"/>
  <c r="AB1376" i="1"/>
  <c r="AE1375" i="1"/>
  <c r="AC1375" i="1"/>
  <c r="AB1375" i="1"/>
  <c r="AE1374" i="1"/>
  <c r="AD1374" i="1"/>
  <c r="AC1374" i="1"/>
  <c r="AB1374" i="1"/>
  <c r="AE1373" i="1"/>
  <c r="AC1373" i="1"/>
  <c r="AB1373" i="1"/>
  <c r="AE1372" i="1"/>
  <c r="AC1372" i="1"/>
  <c r="AB1372" i="1"/>
  <c r="AE1371" i="1"/>
  <c r="AC1371" i="1"/>
  <c r="AD1371" i="1" s="1"/>
  <c r="AB1371" i="1"/>
  <c r="AE1370" i="1"/>
  <c r="AC1370" i="1"/>
  <c r="AB1370" i="1"/>
  <c r="AE1369" i="1"/>
  <c r="AC1369" i="1"/>
  <c r="AB1369" i="1"/>
  <c r="AE1368" i="1"/>
  <c r="AC1368" i="1"/>
  <c r="AB1368" i="1"/>
  <c r="AE1367" i="1"/>
  <c r="AC1367" i="1"/>
  <c r="AB1367" i="1"/>
  <c r="AE1366" i="1"/>
  <c r="AC1366" i="1"/>
  <c r="AB1366" i="1"/>
  <c r="AE1365" i="1"/>
  <c r="AD1365" i="1"/>
  <c r="AC1365" i="1"/>
  <c r="AB1365" i="1"/>
  <c r="AE1364" i="1"/>
  <c r="AC1364" i="1"/>
  <c r="AB1364" i="1"/>
  <c r="AD1364" i="1" s="1"/>
  <c r="AE1363" i="1"/>
  <c r="AC1363" i="1"/>
  <c r="AB1363" i="1"/>
  <c r="AE1362" i="1"/>
  <c r="AC1362" i="1"/>
  <c r="AD1362" i="1" s="1"/>
  <c r="AB1362" i="1"/>
  <c r="AE1361" i="1"/>
  <c r="AC1361" i="1"/>
  <c r="AB1361" i="1"/>
  <c r="AE1360" i="1"/>
  <c r="AC1360" i="1"/>
  <c r="AB1360" i="1"/>
  <c r="AE1359" i="1"/>
  <c r="AC1359" i="1"/>
  <c r="AB1359" i="1"/>
  <c r="AE1358" i="1"/>
  <c r="AC1358" i="1"/>
  <c r="AB1358" i="1"/>
  <c r="AE1357" i="1"/>
  <c r="AC1357" i="1"/>
  <c r="AD1357" i="1" s="1"/>
  <c r="AB1357" i="1"/>
  <c r="AE1356" i="1"/>
  <c r="AC1356" i="1"/>
  <c r="AB1356" i="1"/>
  <c r="AD1356" i="1" s="1"/>
  <c r="AE1355" i="1"/>
  <c r="AC1355" i="1"/>
  <c r="AB1355" i="1"/>
  <c r="AD1355" i="1" s="1"/>
  <c r="AE1354" i="1"/>
  <c r="AC1354" i="1"/>
  <c r="AD1354" i="1" s="1"/>
  <c r="AB1354" i="1"/>
  <c r="AE1353" i="1"/>
  <c r="AD1353" i="1"/>
  <c r="AC1353" i="1"/>
  <c r="AB1353" i="1"/>
  <c r="AE1352" i="1"/>
  <c r="AC1352" i="1"/>
  <c r="AB1352" i="1"/>
  <c r="AD1352" i="1" s="1"/>
  <c r="AE1351" i="1"/>
  <c r="AC1351" i="1"/>
  <c r="AD1351" i="1" s="1"/>
  <c r="AB1351" i="1"/>
  <c r="AE1350" i="1"/>
  <c r="AC1350" i="1"/>
  <c r="AD1350" i="1" s="1"/>
  <c r="AB1350" i="1"/>
  <c r="AE1349" i="1"/>
  <c r="AC1349" i="1"/>
  <c r="AB1349" i="1"/>
  <c r="AE1348" i="1"/>
  <c r="AC1348" i="1"/>
  <c r="AB1348" i="1"/>
  <c r="AE1347" i="1"/>
  <c r="AC1347" i="1"/>
  <c r="AD1347" i="1" s="1"/>
  <c r="AB1347" i="1"/>
  <c r="AE1346" i="1"/>
  <c r="AC1346" i="1"/>
  <c r="AB1346" i="1"/>
  <c r="AE1345" i="1"/>
  <c r="AC1345" i="1"/>
  <c r="AD1345" i="1" s="1"/>
  <c r="AB1345" i="1"/>
  <c r="AE1344" i="1"/>
  <c r="AC1344" i="1"/>
  <c r="AD1344" i="1" s="1"/>
  <c r="AB1344" i="1"/>
  <c r="AE1343" i="1"/>
  <c r="AC1343" i="1"/>
  <c r="AB1343" i="1"/>
  <c r="AD1343" i="1" s="1"/>
  <c r="AE1342" i="1"/>
  <c r="AC1342" i="1"/>
  <c r="AD1342" i="1" s="1"/>
  <c r="AB1342" i="1"/>
  <c r="AE1341" i="1"/>
  <c r="AC1341" i="1"/>
  <c r="AB1341" i="1"/>
  <c r="AE1340" i="1"/>
  <c r="AC1340" i="1"/>
  <c r="AB1340" i="1"/>
  <c r="AE1339" i="1"/>
  <c r="AC1339" i="1"/>
  <c r="AB1339" i="1"/>
  <c r="AE1338" i="1"/>
  <c r="AC1338" i="1"/>
  <c r="AB1338" i="1"/>
  <c r="AE1337" i="1"/>
  <c r="AC1337" i="1"/>
  <c r="AB1337" i="1"/>
  <c r="AE1336" i="1"/>
  <c r="AC1336" i="1"/>
  <c r="AD1336" i="1" s="1"/>
  <c r="AB1336" i="1"/>
  <c r="AE1335" i="1"/>
  <c r="AC1335" i="1"/>
  <c r="AB1335" i="1"/>
  <c r="AE1334" i="1"/>
  <c r="AC1334" i="1"/>
  <c r="AB1334" i="1"/>
  <c r="AE1333" i="1"/>
  <c r="AC1333" i="1"/>
  <c r="AB1333" i="1"/>
  <c r="AE1332" i="1"/>
  <c r="AC1332" i="1"/>
  <c r="AD1332" i="1" s="1"/>
  <c r="AB1332" i="1"/>
  <c r="AE1331" i="1"/>
  <c r="AC1331" i="1"/>
  <c r="AB1331" i="1"/>
  <c r="AD1331" i="1" s="1"/>
  <c r="AE1330" i="1"/>
  <c r="AC1330" i="1"/>
  <c r="AD1330" i="1" s="1"/>
  <c r="AB1330" i="1"/>
  <c r="AE1329" i="1"/>
  <c r="AC1329" i="1"/>
  <c r="AB1329" i="1"/>
  <c r="AD1329" i="1" s="1"/>
  <c r="AE1328" i="1"/>
  <c r="AC1328" i="1"/>
  <c r="AD1328" i="1" s="1"/>
  <c r="AB1328" i="1"/>
  <c r="AE1327" i="1"/>
  <c r="AC1327" i="1"/>
  <c r="AB1327" i="1"/>
  <c r="AE1326" i="1"/>
  <c r="AD1326" i="1"/>
  <c r="AC1326" i="1"/>
  <c r="AB1326" i="1"/>
  <c r="AE1325" i="1"/>
  <c r="AC1325" i="1"/>
  <c r="AB1325" i="1"/>
  <c r="AE1324" i="1"/>
  <c r="AC1324" i="1"/>
  <c r="AB1324" i="1"/>
  <c r="AE1323" i="1"/>
  <c r="AD1323" i="1"/>
  <c r="AC1323" i="1"/>
  <c r="AB1323" i="1"/>
  <c r="AE1322" i="1"/>
  <c r="AC1322" i="1"/>
  <c r="AB1322" i="1"/>
  <c r="AE1321" i="1"/>
  <c r="AC1321" i="1"/>
  <c r="AB1321" i="1"/>
  <c r="AE1320" i="1"/>
  <c r="AC1320" i="1"/>
  <c r="AB1320" i="1"/>
  <c r="AE1319" i="1"/>
  <c r="AC1319" i="1"/>
  <c r="AD1319" i="1" s="1"/>
  <c r="AB1319" i="1"/>
  <c r="AE1318" i="1"/>
  <c r="AC1318" i="1"/>
  <c r="AD1318" i="1" s="1"/>
  <c r="AB1318" i="1"/>
  <c r="AE1317" i="1"/>
  <c r="AC1317" i="1"/>
  <c r="AB1317" i="1"/>
  <c r="AE1316" i="1"/>
  <c r="AC1316" i="1"/>
  <c r="AB1316" i="1"/>
  <c r="AE1315" i="1"/>
  <c r="AC1315" i="1"/>
  <c r="AB1315" i="1"/>
  <c r="AE1314" i="1"/>
  <c r="AC1314" i="1"/>
  <c r="AB1314" i="1"/>
  <c r="AD1314" i="1" s="1"/>
  <c r="AE1313" i="1"/>
  <c r="AC1313" i="1"/>
  <c r="AB1313" i="1"/>
  <c r="AE1312" i="1"/>
  <c r="AC1312" i="1"/>
  <c r="AB1312" i="1"/>
  <c r="AE1311" i="1"/>
  <c r="AD1311" i="1"/>
  <c r="AC1311" i="1"/>
  <c r="AB1311" i="1"/>
  <c r="AE1310" i="1"/>
  <c r="AC1310" i="1"/>
  <c r="AB1310" i="1"/>
  <c r="AE1309" i="1"/>
  <c r="AC1309" i="1"/>
  <c r="AD1309" i="1" s="1"/>
  <c r="AB1309" i="1"/>
  <c r="AE1308" i="1"/>
  <c r="AC1308" i="1"/>
  <c r="AD1308" i="1" s="1"/>
  <c r="AB1308" i="1"/>
  <c r="AE1307" i="1"/>
  <c r="AC1307" i="1"/>
  <c r="AB1307" i="1"/>
  <c r="AE1306" i="1"/>
  <c r="AC1306" i="1"/>
  <c r="AB1306" i="1"/>
  <c r="AE1305" i="1"/>
  <c r="AD1305" i="1"/>
  <c r="AC1305" i="1"/>
  <c r="AB1305" i="1"/>
  <c r="AE1304" i="1"/>
  <c r="AC1304" i="1"/>
  <c r="AD1304" i="1" s="1"/>
  <c r="AB1304" i="1"/>
  <c r="AE1303" i="1"/>
  <c r="AC1303" i="1"/>
  <c r="AB1303" i="1"/>
  <c r="AD1303" i="1" s="1"/>
  <c r="AE1302" i="1"/>
  <c r="AC1302" i="1"/>
  <c r="AB1302" i="1"/>
  <c r="AD1302" i="1" s="1"/>
  <c r="AE1301" i="1"/>
  <c r="AC1301" i="1"/>
  <c r="AB1301" i="1"/>
  <c r="AE1300" i="1"/>
  <c r="AC1300" i="1"/>
  <c r="AD1300" i="1" s="1"/>
  <c r="AB1300" i="1"/>
  <c r="AE1299" i="1"/>
  <c r="AC1299" i="1"/>
  <c r="AB1299" i="1"/>
  <c r="AE1298" i="1"/>
  <c r="AC1298" i="1"/>
  <c r="AB1298" i="1"/>
  <c r="AE1297" i="1"/>
  <c r="AC1297" i="1"/>
  <c r="AD1297" i="1" s="1"/>
  <c r="AB1297" i="1"/>
  <c r="AE1296" i="1"/>
  <c r="AC1296" i="1"/>
  <c r="AB1296" i="1"/>
  <c r="AE1295" i="1"/>
  <c r="AC1295" i="1"/>
  <c r="AB1295" i="1"/>
  <c r="AE1294" i="1"/>
  <c r="AC1294" i="1"/>
  <c r="AB1294" i="1"/>
  <c r="AE1293" i="1"/>
  <c r="AC1293" i="1"/>
  <c r="AB1293" i="1"/>
  <c r="AE1292" i="1"/>
  <c r="AC1292" i="1"/>
  <c r="AB1292" i="1"/>
  <c r="AE1291" i="1"/>
  <c r="AC1291" i="1"/>
  <c r="AB1291" i="1"/>
  <c r="AE1290" i="1"/>
  <c r="AC1290" i="1"/>
  <c r="AD1290" i="1" s="1"/>
  <c r="AB1290" i="1"/>
  <c r="AE1289" i="1"/>
  <c r="AC1289" i="1"/>
  <c r="AB1289" i="1"/>
  <c r="AE1288" i="1"/>
  <c r="AC1288" i="1"/>
  <c r="AD1288" i="1" s="1"/>
  <c r="AB1288" i="1"/>
  <c r="AE1287" i="1"/>
  <c r="AC1287" i="1"/>
  <c r="AB1287" i="1"/>
  <c r="AE1286" i="1"/>
  <c r="AC1286" i="1"/>
  <c r="AB1286" i="1"/>
  <c r="AE1285" i="1"/>
  <c r="AC1285" i="1"/>
  <c r="AD1285" i="1" s="1"/>
  <c r="AB1285" i="1"/>
  <c r="AE1284" i="1"/>
  <c r="AC1284" i="1"/>
  <c r="AB1284" i="1"/>
  <c r="AD1284" i="1" s="1"/>
  <c r="AE1283" i="1"/>
  <c r="AC1283" i="1"/>
  <c r="AD1283" i="1" s="1"/>
  <c r="AB1283" i="1"/>
  <c r="AE1282" i="1"/>
  <c r="AC1282" i="1"/>
  <c r="AB1282" i="1"/>
  <c r="AE1281" i="1"/>
  <c r="AD1281" i="1"/>
  <c r="AC1281" i="1"/>
  <c r="AB1281" i="1"/>
  <c r="AE1280" i="1"/>
  <c r="AC1280" i="1"/>
  <c r="AB1280" i="1"/>
  <c r="AE1279" i="1"/>
  <c r="AC1279" i="1"/>
  <c r="AB1279" i="1"/>
  <c r="AE1278" i="1"/>
  <c r="AC1278" i="1"/>
  <c r="AD1278" i="1" s="1"/>
  <c r="AB1278" i="1"/>
  <c r="AE1277" i="1"/>
  <c r="AC1277" i="1"/>
  <c r="AD1277" i="1" s="1"/>
  <c r="AB1277" i="1"/>
  <c r="AE1276" i="1"/>
  <c r="AC1276" i="1"/>
  <c r="AB1276" i="1"/>
  <c r="AE1275" i="1"/>
  <c r="AC1275" i="1"/>
  <c r="AB1275" i="1"/>
  <c r="AE1274" i="1"/>
  <c r="AC1274" i="1"/>
  <c r="AB1274" i="1"/>
  <c r="AE1273" i="1"/>
  <c r="AC1273" i="1"/>
  <c r="AD1273" i="1" s="1"/>
  <c r="AB1273" i="1"/>
  <c r="AE1272" i="1"/>
  <c r="AC1272" i="1"/>
  <c r="AB1272" i="1"/>
  <c r="AE1271" i="1"/>
  <c r="AC1271" i="1"/>
  <c r="AB1271" i="1"/>
  <c r="AE1270" i="1"/>
  <c r="AC1270" i="1"/>
  <c r="AD1270" i="1" s="1"/>
  <c r="AB1270" i="1"/>
  <c r="AE1269" i="1"/>
  <c r="AD1269" i="1"/>
  <c r="AC1269" i="1"/>
  <c r="AB1269" i="1"/>
  <c r="AE1268" i="1"/>
  <c r="AC1268" i="1"/>
  <c r="AB1268" i="1"/>
  <c r="AE1267" i="1"/>
  <c r="AC1267" i="1"/>
  <c r="AB1267" i="1"/>
  <c r="AE1266" i="1"/>
  <c r="AC1266" i="1"/>
  <c r="AD1266" i="1" s="1"/>
  <c r="AB1266" i="1"/>
  <c r="AE1265" i="1"/>
  <c r="AC1265" i="1"/>
  <c r="AB1265" i="1"/>
  <c r="AE1264" i="1"/>
  <c r="AC1264" i="1"/>
  <c r="AB1264" i="1"/>
  <c r="AE1263" i="1"/>
  <c r="AC1263" i="1"/>
  <c r="AD1263" i="1" s="1"/>
  <c r="AB1263" i="1"/>
  <c r="AE1262" i="1"/>
  <c r="AC1262" i="1"/>
  <c r="AB1262" i="1"/>
  <c r="AE1261" i="1"/>
  <c r="AC1261" i="1"/>
  <c r="AB1261" i="1"/>
  <c r="AE1260" i="1"/>
  <c r="AC1260" i="1"/>
  <c r="AB1260" i="1"/>
  <c r="AE1259" i="1"/>
  <c r="AC1259" i="1"/>
  <c r="AD1259" i="1" s="1"/>
  <c r="AB1259" i="1"/>
  <c r="AE1258" i="1"/>
  <c r="AD1258" i="1"/>
  <c r="AC1258" i="1"/>
  <c r="AB1258" i="1"/>
  <c r="AE1257" i="1"/>
  <c r="AC1257" i="1"/>
  <c r="AB1257" i="1"/>
  <c r="AD1257" i="1" s="1"/>
  <c r="AE1256" i="1"/>
  <c r="AC1256" i="1"/>
  <c r="AB1256" i="1"/>
  <c r="AE1255" i="1"/>
  <c r="AC1255" i="1"/>
  <c r="AB1255" i="1"/>
  <c r="AE1254" i="1"/>
  <c r="AC1254" i="1"/>
  <c r="AB1254" i="1"/>
  <c r="AE1253" i="1"/>
  <c r="AC1253" i="1"/>
  <c r="AB1253" i="1"/>
  <c r="AE1252" i="1"/>
  <c r="AC1252" i="1"/>
  <c r="AD1252" i="1" s="1"/>
  <c r="AB1252" i="1"/>
  <c r="AE1251" i="1"/>
  <c r="AC1251" i="1"/>
  <c r="AD1251" i="1" s="1"/>
  <c r="AB1251" i="1"/>
  <c r="AE1250" i="1"/>
  <c r="AC1250" i="1"/>
  <c r="AB1250" i="1"/>
  <c r="AE1249" i="1"/>
  <c r="AC1249" i="1"/>
  <c r="AD1249" i="1" s="1"/>
  <c r="AB1249" i="1"/>
  <c r="AE1248" i="1"/>
  <c r="AC1248" i="1"/>
  <c r="AD1248" i="1" s="1"/>
  <c r="AB1248" i="1"/>
  <c r="AE1247" i="1"/>
  <c r="AC1247" i="1"/>
  <c r="AB1247" i="1"/>
  <c r="AE1246" i="1"/>
  <c r="AC1246" i="1"/>
  <c r="AD1246" i="1" s="1"/>
  <c r="AB1246" i="1"/>
  <c r="AE1245" i="1"/>
  <c r="AC1245" i="1"/>
  <c r="AB1245" i="1"/>
  <c r="AD1245" i="1" s="1"/>
  <c r="AE1244" i="1"/>
  <c r="AC1244" i="1"/>
  <c r="AB1244" i="1"/>
  <c r="AE1243" i="1"/>
  <c r="AC1243" i="1"/>
  <c r="AB1243" i="1"/>
  <c r="AE1242" i="1"/>
  <c r="AC1242" i="1"/>
  <c r="AD1242" i="1" s="1"/>
  <c r="AB1242" i="1"/>
  <c r="AE1241" i="1"/>
  <c r="AC1241" i="1"/>
  <c r="AB1241" i="1"/>
  <c r="AE1240" i="1"/>
  <c r="AC1240" i="1"/>
  <c r="AB1240" i="1"/>
  <c r="AE1239" i="1"/>
  <c r="AC1239" i="1"/>
  <c r="AD1239" i="1" s="1"/>
  <c r="AB1239" i="1"/>
  <c r="AE1238" i="1"/>
  <c r="AC1238" i="1"/>
  <c r="AB1238" i="1"/>
  <c r="AE1237" i="1"/>
  <c r="AC1237" i="1"/>
  <c r="AD1237" i="1" s="1"/>
  <c r="AB1237" i="1"/>
  <c r="AE1236" i="1"/>
  <c r="AC1236" i="1"/>
  <c r="AD1236" i="1" s="1"/>
  <c r="AB1236" i="1"/>
  <c r="AE1235" i="1"/>
  <c r="AC1235" i="1"/>
  <c r="AB1235" i="1"/>
  <c r="AE1234" i="1"/>
  <c r="AC1234" i="1"/>
  <c r="AD1234" i="1" s="1"/>
  <c r="AB1234" i="1"/>
  <c r="AE1233" i="1"/>
  <c r="AC1233" i="1"/>
  <c r="AB1233" i="1"/>
  <c r="AE1232" i="1"/>
  <c r="AC1232" i="1"/>
  <c r="AD1232" i="1" s="1"/>
  <c r="AB1232" i="1"/>
  <c r="AE1231" i="1"/>
  <c r="AC1231" i="1"/>
  <c r="AB1231" i="1"/>
  <c r="AE1230" i="1"/>
  <c r="AC1230" i="1"/>
  <c r="AB1230" i="1"/>
  <c r="AD1230" i="1" s="1"/>
  <c r="AE1229" i="1"/>
  <c r="AC1229" i="1"/>
  <c r="AB1229" i="1"/>
  <c r="AE1228" i="1"/>
  <c r="AC1228" i="1"/>
  <c r="AB1228" i="1"/>
  <c r="AE1227" i="1"/>
  <c r="AC1227" i="1"/>
  <c r="AD1227" i="1" s="1"/>
  <c r="AB1227" i="1"/>
  <c r="AE1226" i="1"/>
  <c r="AC1226" i="1"/>
  <c r="AB1226" i="1"/>
  <c r="AE1225" i="1"/>
  <c r="AC1225" i="1"/>
  <c r="AB1225" i="1"/>
  <c r="AE1224" i="1"/>
  <c r="AD1224" i="1"/>
  <c r="AC1224" i="1"/>
  <c r="AB1224" i="1"/>
  <c r="AE1223" i="1"/>
  <c r="AC1223" i="1"/>
  <c r="AB1223" i="1"/>
  <c r="AE1222" i="1"/>
  <c r="AC1222" i="1"/>
  <c r="AB1222" i="1"/>
  <c r="AE1221" i="1"/>
  <c r="AC1221" i="1"/>
  <c r="AB1221" i="1"/>
  <c r="AE1220" i="1"/>
  <c r="AC1220" i="1"/>
  <c r="AD1220" i="1" s="1"/>
  <c r="AB1220" i="1"/>
  <c r="AE1219" i="1"/>
  <c r="AC1219" i="1"/>
  <c r="AB1219" i="1"/>
  <c r="AE1218" i="1"/>
  <c r="AC1218" i="1"/>
  <c r="AD1218" i="1" s="1"/>
  <c r="AB1218" i="1"/>
  <c r="AE1217" i="1"/>
  <c r="AC1217" i="1"/>
  <c r="AB1217" i="1"/>
  <c r="AE1216" i="1"/>
  <c r="AC1216" i="1"/>
  <c r="AB1216" i="1"/>
  <c r="AE1215" i="1"/>
  <c r="AC1215" i="1"/>
  <c r="AB1215" i="1"/>
  <c r="AE1214" i="1"/>
  <c r="AC1214" i="1"/>
  <c r="AB1214" i="1"/>
  <c r="AE1213" i="1"/>
  <c r="AC1213" i="1"/>
  <c r="AB1213" i="1"/>
  <c r="AE1212" i="1"/>
  <c r="AC1212" i="1"/>
  <c r="AD1212" i="1" s="1"/>
  <c r="AB1212" i="1"/>
  <c r="AE1211" i="1"/>
  <c r="AC1211" i="1"/>
  <c r="AB1211" i="1"/>
  <c r="AE1210" i="1"/>
  <c r="AC1210" i="1"/>
  <c r="AD1210" i="1" s="1"/>
  <c r="AB1210" i="1"/>
  <c r="AE1209" i="1"/>
  <c r="AC1209" i="1"/>
  <c r="AB1209" i="1"/>
  <c r="AE1208" i="1"/>
  <c r="AC1208" i="1"/>
  <c r="AB1208" i="1"/>
  <c r="AE1207" i="1"/>
  <c r="AC1207" i="1"/>
  <c r="AB1207" i="1"/>
  <c r="AE1206" i="1"/>
  <c r="AC1206" i="1"/>
  <c r="AB1206" i="1"/>
  <c r="AD1206" i="1" s="1"/>
  <c r="AE1205" i="1"/>
  <c r="AC1205" i="1"/>
  <c r="AB1205" i="1"/>
  <c r="AE1204" i="1"/>
  <c r="AC1204" i="1"/>
  <c r="AD1204" i="1" s="1"/>
  <c r="AB1204" i="1"/>
  <c r="AE1203" i="1"/>
  <c r="AC1203" i="1"/>
  <c r="AD1203" i="1" s="1"/>
  <c r="AB1203" i="1"/>
  <c r="AE1202" i="1"/>
  <c r="AC1202" i="1"/>
  <c r="AB1202" i="1"/>
  <c r="AE1201" i="1"/>
  <c r="AC1201" i="1"/>
  <c r="AD1201" i="1" s="1"/>
  <c r="AB1201" i="1"/>
  <c r="AE1200" i="1"/>
  <c r="AC1200" i="1"/>
  <c r="AD1200" i="1" s="1"/>
  <c r="AB1200" i="1"/>
  <c r="AE1199" i="1"/>
  <c r="AC1199" i="1"/>
  <c r="AB1199" i="1"/>
  <c r="AE1198" i="1"/>
  <c r="AC1198" i="1"/>
  <c r="AB1198" i="1"/>
  <c r="AE1197" i="1"/>
  <c r="AD1197" i="1"/>
  <c r="AC1197" i="1"/>
  <c r="AB1197" i="1"/>
  <c r="AE1196" i="1"/>
  <c r="AC1196" i="1"/>
  <c r="AB1196" i="1"/>
  <c r="AE1195" i="1"/>
  <c r="AC1195" i="1"/>
  <c r="AB1195" i="1"/>
  <c r="AE1194" i="1"/>
  <c r="AC1194" i="1"/>
  <c r="AD1194" i="1" s="1"/>
  <c r="AB1194" i="1"/>
  <c r="AE1193" i="1"/>
  <c r="AC1193" i="1"/>
  <c r="AB1193" i="1"/>
  <c r="AE1192" i="1"/>
  <c r="AC1192" i="1"/>
  <c r="AB1192" i="1"/>
  <c r="AE1191" i="1"/>
  <c r="AC1191" i="1"/>
  <c r="AB1191" i="1"/>
  <c r="AE1190" i="1"/>
  <c r="AC1190" i="1"/>
  <c r="AB1190" i="1"/>
  <c r="AE1189" i="1"/>
  <c r="AC1189" i="1"/>
  <c r="AD1189" i="1" s="1"/>
  <c r="AB1189" i="1"/>
  <c r="AE1188" i="1"/>
  <c r="AC1188" i="1"/>
  <c r="AD1188" i="1" s="1"/>
  <c r="AB1188" i="1"/>
  <c r="AE1187" i="1"/>
  <c r="AC1187" i="1"/>
  <c r="AB1187" i="1"/>
  <c r="AE1186" i="1"/>
  <c r="AC1186" i="1"/>
  <c r="AD1186" i="1" s="1"/>
  <c r="AB1186" i="1"/>
  <c r="AE1185" i="1"/>
  <c r="AD1185" i="1"/>
  <c r="AC1185" i="1"/>
  <c r="AB1185" i="1"/>
  <c r="AE1184" i="1"/>
  <c r="AC1184" i="1"/>
  <c r="AB1184" i="1"/>
  <c r="AE1183" i="1"/>
  <c r="AC1183" i="1"/>
  <c r="AB1183" i="1"/>
  <c r="AD1183" i="1" s="1"/>
  <c r="AE1182" i="1"/>
  <c r="AC1182" i="1"/>
  <c r="AD1182" i="1" s="1"/>
  <c r="AB1182" i="1"/>
  <c r="AE1181" i="1"/>
  <c r="AC1181" i="1"/>
  <c r="AB1181" i="1"/>
  <c r="AE1180" i="1"/>
  <c r="AC1180" i="1"/>
  <c r="AB1180" i="1"/>
  <c r="AE1179" i="1"/>
  <c r="AC1179" i="1"/>
  <c r="AB1179" i="1"/>
  <c r="AE1178" i="1"/>
  <c r="AC1178" i="1"/>
  <c r="AB1178" i="1"/>
  <c r="AE1177" i="1"/>
  <c r="AC1177" i="1"/>
  <c r="AB1177" i="1"/>
  <c r="AE1176" i="1"/>
  <c r="AC1176" i="1"/>
  <c r="AD1176" i="1" s="1"/>
  <c r="AB1176" i="1"/>
  <c r="AE1175" i="1"/>
  <c r="AC1175" i="1"/>
  <c r="AB1175" i="1"/>
  <c r="AE1174" i="1"/>
  <c r="AC1174" i="1"/>
  <c r="AD1174" i="1" s="1"/>
  <c r="AB1174" i="1"/>
  <c r="AE1173" i="1"/>
  <c r="AC1173" i="1"/>
  <c r="AD1173" i="1" s="1"/>
  <c r="AB1173" i="1"/>
  <c r="AE1172" i="1"/>
  <c r="AC1172" i="1"/>
  <c r="AB1172" i="1"/>
  <c r="AE1171" i="1"/>
  <c r="AC1171" i="1"/>
  <c r="AB1171" i="1"/>
  <c r="AE1170" i="1"/>
  <c r="AC1170" i="1"/>
  <c r="AD1170" i="1" s="1"/>
  <c r="AB1170" i="1"/>
  <c r="AE1169" i="1"/>
  <c r="AC1169" i="1"/>
  <c r="AB1169" i="1"/>
  <c r="AE1168" i="1"/>
  <c r="AC1168" i="1"/>
  <c r="AD1168" i="1" s="1"/>
  <c r="AB1168" i="1"/>
  <c r="AE1167" i="1"/>
  <c r="AC1167" i="1"/>
  <c r="AB1167" i="1"/>
  <c r="AE1166" i="1"/>
  <c r="AC1166" i="1"/>
  <c r="AB1166" i="1"/>
  <c r="AE1165" i="1"/>
  <c r="AC1165" i="1"/>
  <c r="AB1165" i="1"/>
  <c r="AE1164" i="1"/>
  <c r="AC1164" i="1"/>
  <c r="AD1164" i="1" s="1"/>
  <c r="AB1164" i="1"/>
  <c r="AE1163" i="1"/>
  <c r="AC1163" i="1"/>
  <c r="AB1163" i="1"/>
  <c r="AE1162" i="1"/>
  <c r="AC1162" i="1"/>
  <c r="AD1162" i="1" s="1"/>
  <c r="AB1162" i="1"/>
  <c r="AE1161" i="1"/>
  <c r="AC1161" i="1"/>
  <c r="AB1161" i="1"/>
  <c r="AE1160" i="1"/>
  <c r="AC1160" i="1"/>
  <c r="AD1160" i="1" s="1"/>
  <c r="AB1160" i="1"/>
  <c r="AE1159" i="1"/>
  <c r="AC1159" i="1"/>
  <c r="AB1159" i="1"/>
  <c r="AD1159" i="1" s="1"/>
  <c r="AE1158" i="1"/>
  <c r="AC1158" i="1"/>
  <c r="AD1158" i="1" s="1"/>
  <c r="AB1158" i="1"/>
  <c r="AE1157" i="1"/>
  <c r="AC1157" i="1"/>
  <c r="AB1157" i="1"/>
  <c r="AE1156" i="1"/>
  <c r="AC1156" i="1"/>
  <c r="AB1156" i="1"/>
  <c r="AE1155" i="1"/>
  <c r="AC1155" i="1"/>
  <c r="AD1155" i="1" s="1"/>
  <c r="AB1155" i="1"/>
  <c r="AE1154" i="1"/>
  <c r="AC1154" i="1"/>
  <c r="AB1154" i="1"/>
  <c r="AE1153" i="1"/>
  <c r="AC1153" i="1"/>
  <c r="AB1153" i="1"/>
  <c r="AE1152" i="1"/>
  <c r="AC1152" i="1"/>
  <c r="AB1152" i="1"/>
  <c r="AE1151" i="1"/>
  <c r="AC1151" i="1"/>
  <c r="AD1151" i="1" s="1"/>
  <c r="AB1151" i="1"/>
  <c r="AE1150" i="1"/>
  <c r="AC1150" i="1"/>
  <c r="AB1150" i="1"/>
  <c r="AD1150" i="1" s="1"/>
  <c r="AE1149" i="1"/>
  <c r="AC1149" i="1"/>
  <c r="AB1149" i="1"/>
  <c r="AE1148" i="1"/>
  <c r="AC1148" i="1"/>
  <c r="AB1148" i="1"/>
  <c r="AE1147" i="1"/>
  <c r="AC1147" i="1"/>
  <c r="AD1147" i="1" s="1"/>
  <c r="AB1147" i="1"/>
  <c r="AE1146" i="1"/>
  <c r="AC1146" i="1"/>
  <c r="AB1146" i="1"/>
  <c r="AD1146" i="1" s="1"/>
  <c r="AE1145" i="1"/>
  <c r="AC1145" i="1"/>
  <c r="AB1145" i="1"/>
  <c r="AE1144" i="1"/>
  <c r="AC1144" i="1"/>
  <c r="AB1144" i="1"/>
  <c r="AE1143" i="1"/>
  <c r="AC1143" i="1"/>
  <c r="AD1143" i="1" s="1"/>
  <c r="AB1143" i="1"/>
  <c r="AE1142" i="1"/>
  <c r="AC1142" i="1"/>
  <c r="AB1142" i="1"/>
  <c r="AE1141" i="1"/>
  <c r="AC1141" i="1"/>
  <c r="AB1141" i="1"/>
  <c r="AE1140" i="1"/>
  <c r="AC1140" i="1"/>
  <c r="AD1140" i="1" s="1"/>
  <c r="AB1140" i="1"/>
  <c r="AE1139" i="1"/>
  <c r="AC1139" i="1"/>
  <c r="AD1139" i="1" s="1"/>
  <c r="AB1139" i="1"/>
  <c r="AE1138" i="1"/>
  <c r="AC1138" i="1"/>
  <c r="AB1138" i="1"/>
  <c r="AE1137" i="1"/>
  <c r="AC1137" i="1"/>
  <c r="AD1137" i="1" s="1"/>
  <c r="AB1137" i="1"/>
  <c r="AE1136" i="1"/>
  <c r="AC1136" i="1"/>
  <c r="AB1136" i="1"/>
  <c r="AE1135" i="1"/>
  <c r="AC1135" i="1"/>
  <c r="AD1135" i="1" s="1"/>
  <c r="AB1135" i="1"/>
  <c r="AE1134" i="1"/>
  <c r="AC1134" i="1"/>
  <c r="AB1134" i="1"/>
  <c r="AE1133" i="1"/>
  <c r="AC1133" i="1"/>
  <c r="AD1133" i="1" s="1"/>
  <c r="AB1133" i="1"/>
  <c r="AE1132" i="1"/>
  <c r="AC1132" i="1"/>
  <c r="AB1132" i="1"/>
  <c r="AE1131" i="1"/>
  <c r="AC1131" i="1"/>
  <c r="AD1131" i="1" s="1"/>
  <c r="AB1131" i="1"/>
  <c r="AE1130" i="1"/>
  <c r="AC1130" i="1"/>
  <c r="AB1130" i="1"/>
  <c r="AE1129" i="1"/>
  <c r="AC1129" i="1"/>
  <c r="AB1129" i="1"/>
  <c r="AD1129" i="1" s="1"/>
  <c r="AE1128" i="1"/>
  <c r="AC1128" i="1"/>
  <c r="AD1128" i="1" s="1"/>
  <c r="AB1128" i="1"/>
  <c r="AE1127" i="1"/>
  <c r="AC1127" i="1"/>
  <c r="AB1127" i="1"/>
  <c r="AE1126" i="1"/>
  <c r="AC1126" i="1"/>
  <c r="AB1126" i="1"/>
  <c r="AE1125" i="1"/>
  <c r="AC1125" i="1"/>
  <c r="AB1125" i="1"/>
  <c r="AE1124" i="1"/>
  <c r="AC1124" i="1"/>
  <c r="AD1124" i="1" s="1"/>
  <c r="AB1124" i="1"/>
  <c r="AE1123" i="1"/>
  <c r="AC1123" i="1"/>
  <c r="AD1123" i="1" s="1"/>
  <c r="AB1123" i="1"/>
  <c r="AE1122" i="1"/>
  <c r="AC1122" i="1"/>
  <c r="AD1122" i="1" s="1"/>
  <c r="AB1122" i="1"/>
  <c r="AE1121" i="1"/>
  <c r="AC1121" i="1"/>
  <c r="AB1121" i="1"/>
  <c r="AE1120" i="1"/>
  <c r="AC1120" i="1"/>
  <c r="AD1120" i="1" s="1"/>
  <c r="AB1120" i="1"/>
  <c r="AE1119" i="1"/>
  <c r="AC1119" i="1"/>
  <c r="AD1119" i="1" s="1"/>
  <c r="AB1119" i="1"/>
  <c r="AE1118" i="1"/>
  <c r="AC1118" i="1"/>
  <c r="AB1118" i="1"/>
  <c r="AE1117" i="1"/>
  <c r="AC1117" i="1"/>
  <c r="AB1117" i="1"/>
  <c r="AE1116" i="1"/>
  <c r="AD1116" i="1"/>
  <c r="AC1116" i="1"/>
  <c r="AB1116" i="1"/>
  <c r="AE1115" i="1"/>
  <c r="AC1115" i="1"/>
  <c r="AB1115" i="1"/>
  <c r="AE1114" i="1"/>
  <c r="AC1114" i="1"/>
  <c r="AB1114" i="1"/>
  <c r="AE1113" i="1"/>
  <c r="AC1113" i="1"/>
  <c r="AB1113" i="1"/>
  <c r="AE1112" i="1"/>
  <c r="AC1112" i="1"/>
  <c r="AB1112" i="1"/>
  <c r="AE1111" i="1"/>
  <c r="AC1111" i="1"/>
  <c r="AD1111" i="1" s="1"/>
  <c r="AB1111" i="1"/>
  <c r="AE1110" i="1"/>
  <c r="AC1110" i="1"/>
  <c r="AD1110" i="1" s="1"/>
  <c r="AB1110" i="1"/>
  <c r="AE1109" i="1"/>
  <c r="AC1109" i="1"/>
  <c r="AB1109" i="1"/>
  <c r="AE1108" i="1"/>
  <c r="AC1108" i="1"/>
  <c r="AB1108" i="1"/>
  <c r="AE1107" i="1"/>
  <c r="AC1107" i="1"/>
  <c r="AB1107" i="1"/>
  <c r="AE1106" i="1"/>
  <c r="AC1106" i="1"/>
  <c r="AB1106" i="1"/>
  <c r="AE1105" i="1"/>
  <c r="AC1105" i="1"/>
  <c r="AB1105" i="1"/>
  <c r="AE1104" i="1"/>
  <c r="AC1104" i="1"/>
  <c r="AB1104" i="1"/>
  <c r="AE1103" i="1"/>
  <c r="AC1103" i="1"/>
  <c r="AB1103" i="1"/>
  <c r="AE1102" i="1"/>
  <c r="AC1102" i="1"/>
  <c r="AB1102" i="1"/>
  <c r="AE1101" i="1"/>
  <c r="AC1101" i="1"/>
  <c r="AB1101" i="1"/>
  <c r="AE1100" i="1"/>
  <c r="AC1100" i="1"/>
  <c r="AB1100" i="1"/>
  <c r="AE1099" i="1"/>
  <c r="AC1099" i="1"/>
  <c r="AB1099" i="1"/>
  <c r="AE1098" i="1"/>
  <c r="AC1098" i="1"/>
  <c r="AD1098" i="1" s="1"/>
  <c r="AB1098" i="1"/>
  <c r="AE1097" i="1"/>
  <c r="AC1097" i="1"/>
  <c r="AB1097" i="1"/>
  <c r="AE1096" i="1"/>
  <c r="AC1096" i="1"/>
  <c r="AD1096" i="1" s="1"/>
  <c r="AB1096" i="1"/>
  <c r="AE1095" i="1"/>
  <c r="AC1095" i="1"/>
  <c r="AB1095" i="1"/>
  <c r="AE1094" i="1"/>
  <c r="AC1094" i="1"/>
  <c r="AB1094" i="1"/>
  <c r="AE1093" i="1"/>
  <c r="AC1093" i="1"/>
  <c r="AB1093" i="1"/>
  <c r="AE1092" i="1"/>
  <c r="AC1092" i="1"/>
  <c r="AD1092" i="1" s="1"/>
  <c r="AB1092" i="1"/>
  <c r="AE1091" i="1"/>
  <c r="AC1091" i="1"/>
  <c r="AB1091" i="1"/>
  <c r="AE1090" i="1"/>
  <c r="AC1090" i="1"/>
  <c r="AB1090" i="1"/>
  <c r="AE1089" i="1"/>
  <c r="AC1089" i="1"/>
  <c r="AB1089" i="1"/>
  <c r="AE1088" i="1"/>
  <c r="AC1088" i="1"/>
  <c r="AB1088" i="1"/>
  <c r="AE1087" i="1"/>
  <c r="AC1087" i="1"/>
  <c r="AB1087" i="1"/>
  <c r="AE1086" i="1"/>
  <c r="AC1086" i="1"/>
  <c r="AB1086" i="1"/>
  <c r="AE1085" i="1"/>
  <c r="AC1085" i="1"/>
  <c r="AB1085" i="1"/>
  <c r="AE1084" i="1"/>
  <c r="AC1084" i="1"/>
  <c r="AB1084" i="1"/>
  <c r="AE1083" i="1"/>
  <c r="AC1083" i="1"/>
  <c r="AB1083" i="1"/>
  <c r="AE1082" i="1"/>
  <c r="AC1082" i="1"/>
  <c r="AB1082" i="1"/>
  <c r="AE1081" i="1"/>
  <c r="AC1081" i="1"/>
  <c r="AB1081" i="1"/>
  <c r="AE1080" i="1"/>
  <c r="AC1080" i="1"/>
  <c r="AD1080" i="1" s="1"/>
  <c r="AB1080" i="1"/>
  <c r="AE1079" i="1"/>
  <c r="AC1079" i="1"/>
  <c r="AB1079" i="1"/>
  <c r="AE1078" i="1"/>
  <c r="AC1078" i="1"/>
  <c r="AD1078" i="1" s="1"/>
  <c r="AB1078" i="1"/>
  <c r="AE1077" i="1"/>
  <c r="AC1077" i="1"/>
  <c r="AB1077" i="1"/>
  <c r="AE1076" i="1"/>
  <c r="AC1076" i="1"/>
  <c r="AB1076" i="1"/>
  <c r="AE1075" i="1"/>
  <c r="AC1075" i="1"/>
  <c r="AD1075" i="1" s="1"/>
  <c r="AB1075" i="1"/>
  <c r="AE1074" i="1"/>
  <c r="AC1074" i="1"/>
  <c r="AB1074" i="1"/>
  <c r="AD1074" i="1" s="1"/>
  <c r="AE1073" i="1"/>
  <c r="AC1073" i="1"/>
  <c r="AB1073" i="1"/>
  <c r="AE1072" i="1"/>
  <c r="AC1072" i="1"/>
  <c r="AB1072" i="1"/>
  <c r="AE1071" i="1"/>
  <c r="AC1071" i="1"/>
  <c r="AB1071" i="1"/>
  <c r="AE1070" i="1"/>
  <c r="AC1070" i="1"/>
  <c r="AB1070" i="1"/>
  <c r="AE1069" i="1"/>
  <c r="AC1069" i="1"/>
  <c r="AB1069" i="1"/>
  <c r="AE1068" i="1"/>
  <c r="AC1068" i="1"/>
  <c r="AB1068" i="1"/>
  <c r="AE1067" i="1"/>
  <c r="AC1067" i="1"/>
  <c r="AB1067" i="1"/>
  <c r="AE1066" i="1"/>
  <c r="AC1066" i="1"/>
  <c r="AB1066" i="1"/>
  <c r="AE1065" i="1"/>
  <c r="AC1065" i="1"/>
  <c r="AD1065" i="1" s="1"/>
  <c r="AB1065" i="1"/>
  <c r="AE1064" i="1"/>
  <c r="AC1064" i="1"/>
  <c r="AB1064" i="1"/>
  <c r="AE1063" i="1"/>
  <c r="AC1063" i="1"/>
  <c r="AB1063" i="1"/>
  <c r="AE1062" i="1"/>
  <c r="AC1062" i="1"/>
  <c r="AD1062" i="1" s="1"/>
  <c r="AB1062" i="1"/>
  <c r="AE1061" i="1"/>
  <c r="AC1061" i="1"/>
  <c r="AB1061" i="1"/>
  <c r="AE1060" i="1"/>
  <c r="AC1060" i="1"/>
  <c r="AB1060" i="1"/>
  <c r="AE1059" i="1"/>
  <c r="AC1059" i="1"/>
  <c r="AB1059" i="1"/>
  <c r="AE1058" i="1"/>
  <c r="AC1058" i="1"/>
  <c r="AB1058" i="1"/>
  <c r="AE1057" i="1"/>
  <c r="AC1057" i="1"/>
  <c r="AD1057" i="1" s="1"/>
  <c r="AB1057" i="1"/>
  <c r="AE1056" i="1"/>
  <c r="AC1056" i="1"/>
  <c r="AD1056" i="1" s="1"/>
  <c r="AB1056" i="1"/>
  <c r="AE1055" i="1"/>
  <c r="AC1055" i="1"/>
  <c r="AB1055" i="1"/>
  <c r="AE1054" i="1"/>
  <c r="AC1054" i="1"/>
  <c r="AD1054" i="1" s="1"/>
  <c r="AB1054" i="1"/>
  <c r="AE1053" i="1"/>
  <c r="AC1053" i="1"/>
  <c r="AB1053" i="1"/>
  <c r="AE1052" i="1"/>
  <c r="AC1052" i="1"/>
  <c r="AB1052" i="1"/>
  <c r="AE1051" i="1"/>
  <c r="AC1051" i="1"/>
  <c r="AB1051" i="1"/>
  <c r="AE1050" i="1"/>
  <c r="AC1050" i="1"/>
  <c r="AB1050" i="1"/>
  <c r="AE1049" i="1"/>
  <c r="AC1049" i="1"/>
  <c r="AB1049" i="1"/>
  <c r="AE1048" i="1"/>
  <c r="AC1048" i="1"/>
  <c r="AB1048" i="1"/>
  <c r="AE1047" i="1"/>
  <c r="AC1047" i="1"/>
  <c r="AB1047" i="1"/>
  <c r="AE1046" i="1"/>
  <c r="AC1046" i="1"/>
  <c r="AB1046" i="1"/>
  <c r="AE1045" i="1"/>
  <c r="AC1045" i="1"/>
  <c r="AB1045" i="1"/>
  <c r="AE1044" i="1"/>
  <c r="AC1044" i="1"/>
  <c r="AD1044" i="1" s="1"/>
  <c r="AB1044" i="1"/>
  <c r="AE1043" i="1"/>
  <c r="AC1043" i="1"/>
  <c r="AB1043" i="1"/>
  <c r="AE1042" i="1"/>
  <c r="AC1042" i="1"/>
  <c r="AB1042" i="1"/>
  <c r="AD1042" i="1" s="1"/>
  <c r="AE1041" i="1"/>
  <c r="AC1041" i="1"/>
  <c r="AB1041" i="1"/>
  <c r="AE1040" i="1"/>
  <c r="AC1040" i="1"/>
  <c r="AB1040" i="1"/>
  <c r="AE1039" i="1"/>
  <c r="AD1039" i="1"/>
  <c r="AC1039" i="1"/>
  <c r="AB1039" i="1"/>
  <c r="AE1038" i="1"/>
  <c r="AC1038" i="1"/>
  <c r="AD1038" i="1" s="1"/>
  <c r="AB1038" i="1"/>
  <c r="AE1037" i="1"/>
  <c r="AC1037" i="1"/>
  <c r="AB1037" i="1"/>
  <c r="AE1036" i="1"/>
  <c r="AC1036" i="1"/>
  <c r="AB1036" i="1"/>
  <c r="AE1035" i="1"/>
  <c r="AC1035" i="1"/>
  <c r="AD1035" i="1" s="1"/>
  <c r="AB1035" i="1"/>
  <c r="AE1034" i="1"/>
  <c r="AC1034" i="1"/>
  <c r="AB1034" i="1"/>
  <c r="AE1033" i="1"/>
  <c r="AC1033" i="1"/>
  <c r="AB1033" i="1"/>
  <c r="AE1032" i="1"/>
  <c r="AC1032" i="1"/>
  <c r="AB1032" i="1"/>
  <c r="AE1031" i="1"/>
  <c r="AC1031" i="1"/>
  <c r="AD1031" i="1" s="1"/>
  <c r="AB1031" i="1"/>
  <c r="AE1030" i="1"/>
  <c r="AC1030" i="1"/>
  <c r="AB1030" i="1"/>
  <c r="AE1029" i="1"/>
  <c r="AC1029" i="1"/>
  <c r="AB1029" i="1"/>
  <c r="AE1028" i="1"/>
  <c r="AC1028" i="1"/>
  <c r="AB1028" i="1"/>
  <c r="AE1027" i="1"/>
  <c r="AC1027" i="1"/>
  <c r="AB1027" i="1"/>
  <c r="AE1026" i="1"/>
  <c r="AC1026" i="1"/>
  <c r="AB1026" i="1"/>
  <c r="AE1025" i="1"/>
  <c r="AC1025" i="1"/>
  <c r="AB1025" i="1"/>
  <c r="AE1024" i="1"/>
  <c r="AC1024" i="1"/>
  <c r="AB1024" i="1"/>
  <c r="AE1023" i="1"/>
  <c r="AC1023" i="1"/>
  <c r="AB1023" i="1"/>
  <c r="AE1022" i="1"/>
  <c r="AC1022" i="1"/>
  <c r="AB1022" i="1"/>
  <c r="AE1021" i="1"/>
  <c r="AC1021" i="1"/>
  <c r="AD1021" i="1" s="1"/>
  <c r="AB1021" i="1"/>
  <c r="AE1020" i="1"/>
  <c r="AC1020" i="1"/>
  <c r="AB1020" i="1"/>
  <c r="AE1019" i="1"/>
  <c r="AC1019" i="1"/>
  <c r="AB1019" i="1"/>
  <c r="AE1018" i="1"/>
  <c r="AC1018" i="1"/>
  <c r="AD1018" i="1" s="1"/>
  <c r="AB1018" i="1"/>
  <c r="AE1017" i="1"/>
  <c r="AC1017" i="1"/>
  <c r="AB1017" i="1"/>
  <c r="AE1016" i="1"/>
  <c r="AC1016" i="1"/>
  <c r="AB1016" i="1"/>
  <c r="AE1015" i="1"/>
  <c r="AC1015" i="1"/>
  <c r="AD1015" i="1" s="1"/>
  <c r="AB1015" i="1"/>
  <c r="AE1014" i="1"/>
  <c r="AC1014" i="1"/>
  <c r="AB1014" i="1"/>
  <c r="AE1013" i="1"/>
  <c r="AC1013" i="1"/>
  <c r="AB1013" i="1"/>
  <c r="AE1012" i="1"/>
  <c r="AC1012" i="1"/>
  <c r="AB1012" i="1"/>
  <c r="AE1011" i="1"/>
  <c r="AC1011" i="1"/>
  <c r="AB1011" i="1"/>
  <c r="AE1010" i="1"/>
  <c r="AC1010" i="1"/>
  <c r="AB1010" i="1"/>
  <c r="AE1009" i="1"/>
  <c r="AC1009" i="1"/>
  <c r="AB1009" i="1"/>
  <c r="AE1008" i="1"/>
  <c r="AC1008" i="1"/>
  <c r="AB1008" i="1"/>
  <c r="AE1007" i="1"/>
  <c r="AC1007" i="1"/>
  <c r="AB1007" i="1"/>
  <c r="AE1006" i="1"/>
  <c r="AD1006" i="1"/>
  <c r="AC1006" i="1"/>
  <c r="AB1006" i="1"/>
  <c r="AE1005" i="1"/>
  <c r="AC1005" i="1"/>
  <c r="AB1005" i="1"/>
  <c r="AE1004" i="1"/>
  <c r="AC1004" i="1"/>
  <c r="AB1004" i="1"/>
  <c r="AE1003" i="1"/>
  <c r="AC1003" i="1"/>
  <c r="AB1003" i="1"/>
  <c r="AD1003" i="1" s="1"/>
  <c r="AE1002" i="1"/>
  <c r="AD1002" i="1"/>
  <c r="AC1002" i="1"/>
  <c r="AB1002" i="1"/>
  <c r="AE1001" i="1"/>
  <c r="AC1001" i="1"/>
  <c r="AB1001" i="1"/>
  <c r="AE1000" i="1"/>
  <c r="AC1000" i="1"/>
  <c r="AB1000" i="1"/>
  <c r="AE999" i="1"/>
  <c r="AC999" i="1"/>
  <c r="AB999" i="1"/>
  <c r="AE998" i="1"/>
  <c r="AC998" i="1"/>
  <c r="AB998" i="1"/>
  <c r="AE997" i="1"/>
  <c r="AC997" i="1"/>
  <c r="AB997" i="1"/>
  <c r="AE996" i="1"/>
  <c r="AC996" i="1"/>
  <c r="AB996" i="1"/>
  <c r="AE995" i="1"/>
  <c r="AC995" i="1"/>
  <c r="AB995" i="1"/>
  <c r="AE994" i="1"/>
  <c r="AC994" i="1"/>
  <c r="AB994" i="1"/>
  <c r="AE993" i="1"/>
  <c r="AC993" i="1"/>
  <c r="AB993" i="1"/>
  <c r="AE992" i="1"/>
  <c r="AC992" i="1"/>
  <c r="AB992" i="1"/>
  <c r="AE991" i="1"/>
  <c r="AC991" i="1"/>
  <c r="AB991" i="1"/>
  <c r="AE990" i="1"/>
  <c r="AC990" i="1"/>
  <c r="AD990" i="1" s="1"/>
  <c r="AB990" i="1"/>
  <c r="AE989" i="1"/>
  <c r="AC989" i="1"/>
  <c r="AB989" i="1"/>
  <c r="AE988" i="1"/>
  <c r="AC988" i="1"/>
  <c r="AD988" i="1" s="1"/>
  <c r="AB988" i="1"/>
  <c r="AE987" i="1"/>
  <c r="AC987" i="1"/>
  <c r="AB987" i="1"/>
  <c r="AE986" i="1"/>
  <c r="AC986" i="1"/>
  <c r="AB986" i="1"/>
  <c r="AE985" i="1"/>
  <c r="AC985" i="1"/>
  <c r="AB985" i="1"/>
  <c r="AE984" i="1"/>
  <c r="AC984" i="1"/>
  <c r="AD984" i="1" s="1"/>
  <c r="AB984" i="1"/>
  <c r="AE983" i="1"/>
  <c r="AC983" i="1"/>
  <c r="AB983" i="1"/>
  <c r="AE982" i="1"/>
  <c r="AC982" i="1"/>
  <c r="AD982" i="1" s="1"/>
  <c r="AB982" i="1"/>
  <c r="AE981" i="1"/>
  <c r="AC981" i="1"/>
  <c r="AB981" i="1"/>
  <c r="AE980" i="1"/>
  <c r="AC980" i="1"/>
  <c r="AD980" i="1" s="1"/>
  <c r="AB980" i="1"/>
  <c r="AE979" i="1"/>
  <c r="AC979" i="1"/>
  <c r="AB979" i="1"/>
  <c r="AE978" i="1"/>
  <c r="AC978" i="1"/>
  <c r="AB978" i="1"/>
  <c r="AE977" i="1"/>
  <c r="AC977" i="1"/>
  <c r="AB977" i="1"/>
  <c r="AE976" i="1"/>
  <c r="AC976" i="1"/>
  <c r="AB976" i="1"/>
  <c r="AE975" i="1"/>
  <c r="AC975" i="1"/>
  <c r="AB975" i="1"/>
  <c r="AE974" i="1"/>
  <c r="AC974" i="1"/>
  <c r="AB974" i="1"/>
  <c r="AE973" i="1"/>
  <c r="AC973" i="1"/>
  <c r="AB973" i="1"/>
  <c r="AE972" i="1"/>
  <c r="AC972" i="1"/>
  <c r="AD972" i="1" s="1"/>
  <c r="AB972" i="1"/>
  <c r="AE971" i="1"/>
  <c r="AC971" i="1"/>
  <c r="AB971" i="1"/>
  <c r="AE970" i="1"/>
  <c r="AC970" i="1"/>
  <c r="AD970" i="1" s="1"/>
  <c r="AB970" i="1"/>
  <c r="AE969" i="1"/>
  <c r="AC969" i="1"/>
  <c r="AB969" i="1"/>
  <c r="AE968" i="1"/>
  <c r="AC968" i="1"/>
  <c r="AB968" i="1"/>
  <c r="AE967" i="1"/>
  <c r="AC967" i="1"/>
  <c r="AD967" i="1" s="1"/>
  <c r="AB967" i="1"/>
  <c r="AE966" i="1"/>
  <c r="AC966" i="1"/>
  <c r="AB966" i="1"/>
  <c r="AE965" i="1"/>
  <c r="AC965" i="1"/>
  <c r="AB965" i="1"/>
  <c r="AE964" i="1"/>
  <c r="AC964" i="1"/>
  <c r="AB964" i="1"/>
  <c r="AE963" i="1"/>
  <c r="AC963" i="1"/>
  <c r="AB963" i="1"/>
  <c r="AE962" i="1"/>
  <c r="AC962" i="1"/>
  <c r="AB962" i="1"/>
  <c r="AE961" i="1"/>
  <c r="AC961" i="1"/>
  <c r="AB961" i="1"/>
  <c r="AE960" i="1"/>
  <c r="AC960" i="1"/>
  <c r="AB960" i="1"/>
  <c r="AE959" i="1"/>
  <c r="AC959" i="1"/>
  <c r="AB959" i="1"/>
  <c r="AE958" i="1"/>
  <c r="AC958" i="1"/>
  <c r="AB958" i="1"/>
  <c r="AE957" i="1"/>
  <c r="AC957" i="1"/>
  <c r="AD957" i="1" s="1"/>
  <c r="AB957" i="1"/>
  <c r="AE956" i="1"/>
  <c r="AC956" i="1"/>
  <c r="AB956" i="1"/>
  <c r="AE955" i="1"/>
  <c r="AC955" i="1"/>
  <c r="AB955" i="1"/>
  <c r="AE954" i="1"/>
  <c r="AC954" i="1"/>
  <c r="AB954" i="1"/>
  <c r="AE953" i="1"/>
  <c r="AC953" i="1"/>
  <c r="AD953" i="1" s="1"/>
  <c r="AB953" i="1"/>
  <c r="AE952" i="1"/>
  <c r="AC952" i="1"/>
  <c r="AB952" i="1"/>
  <c r="AE951" i="1"/>
  <c r="AC951" i="1"/>
  <c r="AB951" i="1"/>
  <c r="AE950" i="1"/>
  <c r="AC950" i="1"/>
  <c r="AB950" i="1"/>
  <c r="AE949" i="1"/>
  <c r="AD949" i="1"/>
  <c r="AC949" i="1"/>
  <c r="AB949" i="1"/>
  <c r="AE948" i="1"/>
  <c r="AC948" i="1"/>
  <c r="AB948" i="1"/>
  <c r="AE947" i="1"/>
  <c r="AC947" i="1"/>
  <c r="AB947" i="1"/>
  <c r="AE946" i="1"/>
  <c r="AC946" i="1"/>
  <c r="AB946" i="1"/>
  <c r="AE945" i="1"/>
  <c r="AC945" i="1"/>
  <c r="AB945" i="1"/>
  <c r="AE944" i="1"/>
  <c r="AC944" i="1"/>
  <c r="AD944" i="1" s="1"/>
  <c r="AB944" i="1"/>
  <c r="AE943" i="1"/>
  <c r="AC943" i="1"/>
  <c r="AD943" i="1" s="1"/>
  <c r="AB943" i="1"/>
  <c r="AE942" i="1"/>
  <c r="AC942" i="1"/>
  <c r="AB942" i="1"/>
  <c r="AE941" i="1"/>
  <c r="AC941" i="1"/>
  <c r="AB941" i="1"/>
  <c r="AE940" i="1"/>
  <c r="AC940" i="1"/>
  <c r="AB940" i="1"/>
  <c r="AE939" i="1"/>
  <c r="AC939" i="1"/>
  <c r="AD939" i="1" s="1"/>
  <c r="AB939" i="1"/>
  <c r="AE938" i="1"/>
  <c r="AC938" i="1"/>
  <c r="AB938" i="1"/>
  <c r="AE937" i="1"/>
  <c r="AC937" i="1"/>
  <c r="AB937" i="1"/>
  <c r="AE936" i="1"/>
  <c r="AC936" i="1"/>
  <c r="AD936" i="1" s="1"/>
  <c r="AB936" i="1"/>
  <c r="AE935" i="1"/>
  <c r="AC935" i="1"/>
  <c r="AB935" i="1"/>
  <c r="AE934" i="1"/>
  <c r="AC934" i="1"/>
  <c r="AB934" i="1"/>
  <c r="AD934" i="1" s="1"/>
  <c r="AE933" i="1"/>
  <c r="AC933" i="1"/>
  <c r="AD933" i="1" s="1"/>
  <c r="AB933" i="1"/>
  <c r="AE932" i="1"/>
  <c r="AC932" i="1"/>
  <c r="AB932" i="1"/>
  <c r="AE931" i="1"/>
  <c r="AC931" i="1"/>
  <c r="AD931" i="1" s="1"/>
  <c r="AB931" i="1"/>
  <c r="AE930" i="1"/>
  <c r="AC930" i="1"/>
  <c r="AB930" i="1"/>
  <c r="AE929" i="1"/>
  <c r="AC929" i="1"/>
  <c r="AB929" i="1"/>
  <c r="AE928" i="1"/>
  <c r="AC928" i="1"/>
  <c r="AB928" i="1"/>
  <c r="AE927" i="1"/>
  <c r="AC927" i="1"/>
  <c r="AB927" i="1"/>
  <c r="AE926" i="1"/>
  <c r="AC926" i="1"/>
  <c r="AB926" i="1"/>
  <c r="AE925" i="1"/>
  <c r="AC925" i="1"/>
  <c r="AB925" i="1"/>
  <c r="AD925" i="1" s="1"/>
  <c r="AE924" i="1"/>
  <c r="AC924" i="1"/>
  <c r="AD924" i="1" s="1"/>
  <c r="AB924" i="1"/>
  <c r="AE923" i="1"/>
  <c r="AC923" i="1"/>
  <c r="AB923" i="1"/>
  <c r="AE922" i="1"/>
  <c r="AC922" i="1"/>
  <c r="AD922" i="1" s="1"/>
  <c r="AB922" i="1"/>
  <c r="AE921" i="1"/>
  <c r="AC921" i="1"/>
  <c r="AB921" i="1"/>
  <c r="AE920" i="1"/>
  <c r="AC920" i="1"/>
  <c r="AB920" i="1"/>
  <c r="AE919" i="1"/>
  <c r="AC919" i="1"/>
  <c r="AB919" i="1"/>
  <c r="AE918" i="1"/>
  <c r="AC918" i="1"/>
  <c r="AB918" i="1"/>
  <c r="AE917" i="1"/>
  <c r="AC917" i="1"/>
  <c r="AB917" i="1"/>
  <c r="AE916" i="1"/>
  <c r="AC916" i="1"/>
  <c r="AB916" i="1"/>
  <c r="AE915" i="1"/>
  <c r="AC915" i="1"/>
  <c r="AB915" i="1"/>
  <c r="AE914" i="1"/>
  <c r="AC914" i="1"/>
  <c r="AB914" i="1"/>
  <c r="AE913" i="1"/>
  <c r="AC913" i="1"/>
  <c r="AB913" i="1"/>
  <c r="AE912" i="1"/>
  <c r="AC912" i="1"/>
  <c r="AB912" i="1"/>
  <c r="AE911" i="1"/>
  <c r="AC911" i="1"/>
  <c r="AB911" i="1"/>
  <c r="AE910" i="1"/>
  <c r="AC910" i="1"/>
  <c r="AB910" i="1"/>
  <c r="AD910" i="1" s="1"/>
  <c r="AE909" i="1"/>
  <c r="AC909" i="1"/>
  <c r="AB909" i="1"/>
  <c r="AD909" i="1" s="1"/>
  <c r="AE908" i="1"/>
  <c r="AC908" i="1"/>
  <c r="AD908" i="1" s="1"/>
  <c r="AB908" i="1"/>
  <c r="AE907" i="1"/>
  <c r="AC907" i="1"/>
  <c r="AB907" i="1"/>
  <c r="AE906" i="1"/>
  <c r="AC906" i="1"/>
  <c r="AB906" i="1"/>
  <c r="AE905" i="1"/>
  <c r="AC905" i="1"/>
  <c r="AB905" i="1"/>
  <c r="AE904" i="1"/>
  <c r="AD904" i="1"/>
  <c r="AC904" i="1"/>
  <c r="AB904" i="1"/>
  <c r="AE903" i="1"/>
  <c r="AC903" i="1"/>
  <c r="AB903" i="1"/>
  <c r="AE902" i="1"/>
  <c r="AC902" i="1"/>
  <c r="AB902" i="1"/>
  <c r="AE901" i="1"/>
  <c r="AD901" i="1"/>
  <c r="AC901" i="1"/>
  <c r="AB901" i="1"/>
  <c r="AE900" i="1"/>
  <c r="AC900" i="1"/>
  <c r="AD900" i="1" s="1"/>
  <c r="AB900" i="1"/>
  <c r="AE899" i="1"/>
  <c r="AC899" i="1"/>
  <c r="AB899" i="1"/>
  <c r="AE898" i="1"/>
  <c r="AC898" i="1"/>
  <c r="AB898" i="1"/>
  <c r="AE897" i="1"/>
  <c r="AC897" i="1"/>
  <c r="AD897" i="1" s="1"/>
  <c r="AB897" i="1"/>
  <c r="AE896" i="1"/>
  <c r="AC896" i="1"/>
  <c r="AB896" i="1"/>
  <c r="AE895" i="1"/>
  <c r="AC895" i="1"/>
  <c r="AD895" i="1" s="1"/>
  <c r="AB895" i="1"/>
  <c r="AE894" i="1"/>
  <c r="AC894" i="1"/>
  <c r="AB894" i="1"/>
  <c r="AE893" i="1"/>
  <c r="AC893" i="1"/>
  <c r="AB893" i="1"/>
  <c r="AE892" i="1"/>
  <c r="AC892" i="1"/>
  <c r="AB892" i="1"/>
  <c r="AE891" i="1"/>
  <c r="AC891" i="1"/>
  <c r="AB891" i="1"/>
  <c r="AD891" i="1" s="1"/>
  <c r="AE890" i="1"/>
  <c r="AC890" i="1"/>
  <c r="AB890" i="1"/>
  <c r="AE889" i="1"/>
  <c r="AC889" i="1"/>
  <c r="AB889" i="1"/>
  <c r="AE888" i="1"/>
  <c r="AC888" i="1"/>
  <c r="AB888" i="1"/>
  <c r="AE887" i="1"/>
  <c r="AC887" i="1"/>
  <c r="AB887" i="1"/>
  <c r="AE886" i="1"/>
  <c r="AC886" i="1"/>
  <c r="AD886" i="1" s="1"/>
  <c r="AB886" i="1"/>
  <c r="AE885" i="1"/>
  <c r="AC885" i="1"/>
  <c r="AB885" i="1"/>
  <c r="AD885" i="1" s="1"/>
  <c r="AE884" i="1"/>
  <c r="AC884" i="1"/>
  <c r="AB884" i="1"/>
  <c r="AE883" i="1"/>
  <c r="AC883" i="1"/>
  <c r="AB883" i="1"/>
  <c r="AE882" i="1"/>
  <c r="AC882" i="1"/>
  <c r="AD882" i="1" s="1"/>
  <c r="AB882" i="1"/>
  <c r="AE881" i="1"/>
  <c r="AC881" i="1"/>
  <c r="AB881" i="1"/>
  <c r="AE880" i="1"/>
  <c r="AC880" i="1"/>
  <c r="AB880" i="1"/>
  <c r="AD880" i="1" s="1"/>
  <c r="AE879" i="1"/>
  <c r="AC879" i="1"/>
  <c r="AB879" i="1"/>
  <c r="AE878" i="1"/>
  <c r="AC878" i="1"/>
  <c r="AB878" i="1"/>
  <c r="AE877" i="1"/>
  <c r="AD877" i="1"/>
  <c r="AC877" i="1"/>
  <c r="AB877" i="1"/>
  <c r="AE876" i="1"/>
  <c r="AC876" i="1"/>
  <c r="AB876" i="1"/>
  <c r="AE875" i="1"/>
  <c r="AC875" i="1"/>
  <c r="AB875" i="1"/>
  <c r="AE874" i="1"/>
  <c r="AC874" i="1"/>
  <c r="AB874" i="1"/>
  <c r="AE873" i="1"/>
  <c r="AD873" i="1"/>
  <c r="AC873" i="1"/>
  <c r="AB873" i="1"/>
  <c r="AE872" i="1"/>
  <c r="AC872" i="1"/>
  <c r="AB872" i="1"/>
  <c r="AE871" i="1"/>
  <c r="AC871" i="1"/>
  <c r="AD871" i="1" s="1"/>
  <c r="AB871" i="1"/>
  <c r="AE870" i="1"/>
  <c r="AC870" i="1"/>
  <c r="AD870" i="1" s="1"/>
  <c r="AB870" i="1"/>
  <c r="AE869" i="1"/>
  <c r="AC869" i="1"/>
  <c r="AB869" i="1"/>
  <c r="AE868" i="1"/>
  <c r="AC868" i="1"/>
  <c r="AB868" i="1"/>
  <c r="AD868" i="1" s="1"/>
  <c r="AE867" i="1"/>
  <c r="AC867" i="1"/>
  <c r="AB867" i="1"/>
  <c r="AE866" i="1"/>
  <c r="AC866" i="1"/>
  <c r="AB866" i="1"/>
  <c r="AE865" i="1"/>
  <c r="AC865" i="1"/>
  <c r="AB865" i="1"/>
  <c r="AE864" i="1"/>
  <c r="AC864" i="1"/>
  <c r="AD864" i="1" s="1"/>
  <c r="AB864" i="1"/>
  <c r="AE863" i="1"/>
  <c r="AC863" i="1"/>
  <c r="AB863" i="1"/>
  <c r="AE862" i="1"/>
  <c r="AC862" i="1"/>
  <c r="AD862" i="1" s="1"/>
  <c r="AB862" i="1"/>
  <c r="AE861" i="1"/>
  <c r="AC861" i="1"/>
  <c r="AD861" i="1" s="1"/>
  <c r="AB861" i="1"/>
  <c r="AE860" i="1"/>
  <c r="AC860" i="1"/>
  <c r="AB860" i="1"/>
  <c r="AE859" i="1"/>
  <c r="AC859" i="1"/>
  <c r="AD859" i="1" s="1"/>
  <c r="AB859" i="1"/>
  <c r="AE858" i="1"/>
  <c r="AC858" i="1"/>
  <c r="AB858" i="1"/>
  <c r="AE857" i="1"/>
  <c r="AC857" i="1"/>
  <c r="AB857" i="1"/>
  <c r="AE856" i="1"/>
  <c r="AD856" i="1"/>
  <c r="AC856" i="1"/>
  <c r="AB856" i="1"/>
  <c r="AE855" i="1"/>
  <c r="AC855" i="1"/>
  <c r="AB855" i="1"/>
  <c r="AE854" i="1"/>
  <c r="AC854" i="1"/>
  <c r="AB854" i="1"/>
  <c r="AE853" i="1"/>
  <c r="AC853" i="1"/>
  <c r="AB853" i="1"/>
  <c r="AE852" i="1"/>
  <c r="AC852" i="1"/>
  <c r="AB852" i="1"/>
  <c r="AE851" i="1"/>
  <c r="AC851" i="1"/>
  <c r="AB851" i="1"/>
  <c r="AE850" i="1"/>
  <c r="AC850" i="1"/>
  <c r="AB850" i="1"/>
  <c r="AE849" i="1"/>
  <c r="AC849" i="1"/>
  <c r="AB849" i="1"/>
  <c r="AD849" i="1" s="1"/>
  <c r="AE848" i="1"/>
  <c r="AC848" i="1"/>
  <c r="AB848" i="1"/>
  <c r="AE847" i="1"/>
  <c r="AC847" i="1"/>
  <c r="AB847" i="1"/>
  <c r="AE846" i="1"/>
  <c r="AC846" i="1"/>
  <c r="AB846" i="1"/>
  <c r="AE845" i="1"/>
  <c r="AC845" i="1"/>
  <c r="AB845" i="1"/>
  <c r="AE844" i="1"/>
  <c r="AC844" i="1"/>
  <c r="AB844" i="1"/>
  <c r="AE843" i="1"/>
  <c r="AC843" i="1"/>
  <c r="AB843" i="1"/>
  <c r="AE842" i="1"/>
  <c r="AC842" i="1"/>
  <c r="AB842" i="1"/>
  <c r="AE841" i="1"/>
  <c r="AC841" i="1"/>
  <c r="AB841" i="1"/>
  <c r="AE840" i="1"/>
  <c r="AC840" i="1"/>
  <c r="AB840" i="1"/>
  <c r="AE839" i="1"/>
  <c r="AC839" i="1"/>
  <c r="AB839" i="1"/>
  <c r="AE838" i="1"/>
  <c r="AC838" i="1"/>
  <c r="AD838" i="1" s="1"/>
  <c r="AB838" i="1"/>
  <c r="AE837" i="1"/>
  <c r="AC837" i="1"/>
  <c r="AB837" i="1"/>
  <c r="AD837" i="1" s="1"/>
  <c r="AE836" i="1"/>
  <c r="AC836" i="1"/>
  <c r="AD836" i="1" s="1"/>
  <c r="AB836" i="1"/>
  <c r="AE835" i="1"/>
  <c r="AC835" i="1"/>
  <c r="AB835" i="1"/>
  <c r="AE834" i="1"/>
  <c r="AC834" i="1"/>
  <c r="AD834" i="1" s="1"/>
  <c r="AB834" i="1"/>
  <c r="AE833" i="1"/>
  <c r="AC833" i="1"/>
  <c r="AB833" i="1"/>
  <c r="AE832" i="1"/>
  <c r="AC832" i="1"/>
  <c r="AB832" i="1"/>
  <c r="AD832" i="1" s="1"/>
  <c r="AE831" i="1"/>
  <c r="AC831" i="1"/>
  <c r="AB831" i="1"/>
  <c r="AE830" i="1"/>
  <c r="AC830" i="1"/>
  <c r="AB830" i="1"/>
  <c r="AE829" i="1"/>
  <c r="AC829" i="1"/>
  <c r="AD829" i="1" s="1"/>
  <c r="AB829" i="1"/>
  <c r="AE828" i="1"/>
  <c r="AC828" i="1"/>
  <c r="AB828" i="1"/>
  <c r="AE827" i="1"/>
  <c r="AC827" i="1"/>
  <c r="AB827" i="1"/>
  <c r="AE826" i="1"/>
  <c r="AC826" i="1"/>
  <c r="AD826" i="1" s="1"/>
  <c r="AB826" i="1"/>
  <c r="AE825" i="1"/>
  <c r="AD825" i="1"/>
  <c r="AC825" i="1"/>
  <c r="AB825" i="1"/>
  <c r="AE824" i="1"/>
  <c r="AC824" i="1"/>
  <c r="AB824" i="1"/>
  <c r="AE823" i="1"/>
  <c r="AC823" i="1"/>
  <c r="AB823" i="1"/>
  <c r="AE822" i="1"/>
  <c r="AC822" i="1"/>
  <c r="AB822" i="1"/>
  <c r="AE821" i="1"/>
  <c r="AC821" i="1"/>
  <c r="AB821" i="1"/>
  <c r="AE820" i="1"/>
  <c r="AC820" i="1"/>
  <c r="AB820" i="1"/>
  <c r="AE819" i="1"/>
  <c r="AC819" i="1"/>
  <c r="AB819" i="1"/>
  <c r="AE818" i="1"/>
  <c r="AC818" i="1"/>
  <c r="AB818" i="1"/>
  <c r="AE817" i="1"/>
  <c r="AC817" i="1"/>
  <c r="AB817" i="1"/>
  <c r="AE816" i="1"/>
  <c r="AC816" i="1"/>
  <c r="AB816" i="1"/>
  <c r="AE815" i="1"/>
  <c r="AC815" i="1"/>
  <c r="AB815" i="1"/>
  <c r="AE814" i="1"/>
  <c r="AC814" i="1"/>
  <c r="AD814" i="1" s="1"/>
  <c r="AB814" i="1"/>
  <c r="AE813" i="1"/>
  <c r="AC813" i="1"/>
  <c r="AB813" i="1"/>
  <c r="AE812" i="1"/>
  <c r="AC812" i="1"/>
  <c r="AB812" i="1"/>
  <c r="AE811" i="1"/>
  <c r="AC811" i="1"/>
  <c r="AB811" i="1"/>
  <c r="AE810" i="1"/>
  <c r="AC810" i="1"/>
  <c r="AB810" i="1"/>
  <c r="AE809" i="1"/>
  <c r="AC809" i="1"/>
  <c r="AB809" i="1"/>
  <c r="AE808" i="1"/>
  <c r="AC808" i="1"/>
  <c r="AB808" i="1"/>
  <c r="AE807" i="1"/>
  <c r="AC807" i="1"/>
  <c r="AB807" i="1"/>
  <c r="AE806" i="1"/>
  <c r="AC806" i="1"/>
  <c r="AB806" i="1"/>
  <c r="AE805" i="1"/>
  <c r="AC805" i="1"/>
  <c r="AD805" i="1" s="1"/>
  <c r="AB805" i="1"/>
  <c r="AE804" i="1"/>
  <c r="AC804" i="1"/>
  <c r="AB804" i="1"/>
  <c r="AE803" i="1"/>
  <c r="AC803" i="1"/>
  <c r="AB803" i="1"/>
  <c r="AE802" i="1"/>
  <c r="AC802" i="1"/>
  <c r="AD802" i="1" s="1"/>
  <c r="AB802" i="1"/>
  <c r="AE801" i="1"/>
  <c r="AC801" i="1"/>
  <c r="AD801" i="1" s="1"/>
  <c r="AB801" i="1"/>
  <c r="AE800" i="1"/>
  <c r="AC800" i="1"/>
  <c r="AB800" i="1"/>
  <c r="AE799" i="1"/>
  <c r="AD799" i="1"/>
  <c r="AC799" i="1"/>
  <c r="AB799" i="1"/>
  <c r="AE798" i="1"/>
  <c r="AC798" i="1"/>
  <c r="AB798" i="1"/>
  <c r="AE797" i="1"/>
  <c r="AC797" i="1"/>
  <c r="AB797" i="1"/>
  <c r="AE796" i="1"/>
  <c r="AC796" i="1"/>
  <c r="AD796" i="1" s="1"/>
  <c r="AB796" i="1"/>
  <c r="AE795" i="1"/>
  <c r="AC795" i="1"/>
  <c r="AB795" i="1"/>
  <c r="AE794" i="1"/>
  <c r="AC794" i="1"/>
  <c r="AB794" i="1"/>
  <c r="AE793" i="1"/>
  <c r="AC793" i="1"/>
  <c r="AB793" i="1"/>
  <c r="AE792" i="1"/>
  <c r="AC792" i="1"/>
  <c r="AD792" i="1" s="1"/>
  <c r="AB792" i="1"/>
  <c r="AE791" i="1"/>
  <c r="AC791" i="1"/>
  <c r="AB791" i="1"/>
  <c r="AE790" i="1"/>
  <c r="AC790" i="1"/>
  <c r="AB790" i="1"/>
  <c r="AD790" i="1" s="1"/>
  <c r="AE789" i="1"/>
  <c r="AC789" i="1"/>
  <c r="AB789" i="1"/>
  <c r="AE788" i="1"/>
  <c r="AC788" i="1"/>
  <c r="AD788" i="1" s="1"/>
  <c r="AB788" i="1"/>
  <c r="AE787" i="1"/>
  <c r="AC787" i="1"/>
  <c r="AB787" i="1"/>
  <c r="AE786" i="1"/>
  <c r="AC786" i="1"/>
  <c r="AB786" i="1"/>
  <c r="AE785" i="1"/>
  <c r="AC785" i="1"/>
  <c r="AB785" i="1"/>
  <c r="AE784" i="1"/>
  <c r="AC784" i="1"/>
  <c r="AB784" i="1"/>
  <c r="AE783" i="1"/>
  <c r="AC783" i="1"/>
  <c r="AD783" i="1" s="1"/>
  <c r="AB783" i="1"/>
  <c r="AE782" i="1"/>
  <c r="AC782" i="1"/>
  <c r="AB782" i="1"/>
  <c r="AE781" i="1"/>
  <c r="AC781" i="1"/>
  <c r="AB781" i="1"/>
  <c r="AE780" i="1"/>
  <c r="AC780" i="1"/>
  <c r="AB780" i="1"/>
  <c r="AE779" i="1"/>
  <c r="AC779" i="1"/>
  <c r="AB779" i="1"/>
  <c r="AE778" i="1"/>
  <c r="AC778" i="1"/>
  <c r="AB778" i="1"/>
  <c r="AE777" i="1"/>
  <c r="AC777" i="1"/>
  <c r="AB777" i="1"/>
  <c r="AE776" i="1"/>
  <c r="AC776" i="1"/>
  <c r="AB776" i="1"/>
  <c r="AE775" i="1"/>
  <c r="AC775" i="1"/>
  <c r="AB775" i="1"/>
  <c r="AE774" i="1"/>
  <c r="AC774" i="1"/>
  <c r="AB774" i="1"/>
  <c r="AE773" i="1"/>
  <c r="AC773" i="1"/>
  <c r="AD773" i="1" s="1"/>
  <c r="AB773" i="1"/>
  <c r="AE772" i="1"/>
  <c r="AC772" i="1"/>
  <c r="AB772" i="1"/>
  <c r="AE771" i="1"/>
  <c r="AC771" i="1"/>
  <c r="AB771" i="1"/>
  <c r="AE770" i="1"/>
  <c r="AC770" i="1"/>
  <c r="AB770" i="1"/>
  <c r="AE769" i="1"/>
  <c r="AD769" i="1"/>
  <c r="AC769" i="1"/>
  <c r="AB769" i="1"/>
  <c r="AE768" i="1"/>
  <c r="AC768" i="1"/>
  <c r="AD768" i="1" s="1"/>
  <c r="AB768" i="1"/>
  <c r="AE767" i="1"/>
  <c r="AC767" i="1"/>
  <c r="AB767" i="1"/>
  <c r="AE766" i="1"/>
  <c r="AC766" i="1"/>
  <c r="AB766" i="1"/>
  <c r="AE765" i="1"/>
  <c r="AC765" i="1"/>
  <c r="AB765" i="1"/>
  <c r="AE764" i="1"/>
  <c r="AC764" i="1"/>
  <c r="AB764" i="1"/>
  <c r="AE763" i="1"/>
  <c r="AC763" i="1"/>
  <c r="AB763" i="1"/>
  <c r="AE762" i="1"/>
  <c r="AC762" i="1"/>
  <c r="AB762" i="1"/>
  <c r="AE761" i="1"/>
  <c r="AC761" i="1"/>
  <c r="AB761" i="1"/>
  <c r="AE760" i="1"/>
  <c r="AC760" i="1"/>
  <c r="AD760" i="1" s="1"/>
  <c r="AB760" i="1"/>
  <c r="AE759" i="1"/>
  <c r="AC759" i="1"/>
  <c r="AB759" i="1"/>
  <c r="AE758" i="1"/>
  <c r="AC758" i="1"/>
  <c r="AB758" i="1"/>
  <c r="AE757" i="1"/>
  <c r="AC757" i="1"/>
  <c r="AB757" i="1"/>
  <c r="AE756" i="1"/>
  <c r="AC756" i="1"/>
  <c r="AB756" i="1"/>
  <c r="AE755" i="1"/>
  <c r="AC755" i="1"/>
  <c r="AB755" i="1"/>
  <c r="AE754" i="1"/>
  <c r="AC754" i="1"/>
  <c r="AB754" i="1"/>
  <c r="AE753" i="1"/>
  <c r="AC753" i="1"/>
  <c r="AB753" i="1"/>
  <c r="AE752" i="1"/>
  <c r="AC752" i="1"/>
  <c r="AB752" i="1"/>
  <c r="AE751" i="1"/>
  <c r="AC751" i="1"/>
  <c r="AB751" i="1"/>
  <c r="AE750" i="1"/>
  <c r="AC750" i="1"/>
  <c r="AB750" i="1"/>
  <c r="AE749" i="1"/>
  <c r="AC749" i="1"/>
  <c r="AB749" i="1"/>
  <c r="AE748" i="1"/>
  <c r="AC748" i="1"/>
  <c r="AD748" i="1" s="1"/>
  <c r="AB748" i="1"/>
  <c r="AE747" i="1"/>
  <c r="AC747" i="1"/>
  <c r="AB747" i="1"/>
  <c r="AE746" i="1"/>
  <c r="AC746" i="1"/>
  <c r="AB746" i="1"/>
  <c r="AE745" i="1"/>
  <c r="AC745" i="1"/>
  <c r="AB745" i="1"/>
  <c r="AE744" i="1"/>
  <c r="AC744" i="1"/>
  <c r="AB744" i="1"/>
  <c r="AE743" i="1"/>
  <c r="AC743" i="1"/>
  <c r="AB743" i="1"/>
  <c r="AE742" i="1"/>
  <c r="AC742" i="1"/>
  <c r="AD742" i="1" s="1"/>
  <c r="AB742" i="1"/>
  <c r="AE741" i="1"/>
  <c r="AC741" i="1"/>
  <c r="AB741" i="1"/>
  <c r="AE740" i="1"/>
  <c r="AC740" i="1"/>
  <c r="AB740" i="1"/>
  <c r="AE739" i="1"/>
  <c r="AC739" i="1"/>
  <c r="AD739" i="1" s="1"/>
  <c r="AB739" i="1"/>
  <c r="AE738" i="1"/>
  <c r="AC738" i="1"/>
  <c r="AB738" i="1"/>
  <c r="AE737" i="1"/>
  <c r="AC737" i="1"/>
  <c r="AB737" i="1"/>
  <c r="AE736" i="1"/>
  <c r="AC736" i="1"/>
  <c r="AD736" i="1" s="1"/>
  <c r="AB736" i="1"/>
  <c r="AE735" i="1"/>
  <c r="AC735" i="1"/>
  <c r="AB735" i="1"/>
  <c r="AE734" i="1"/>
  <c r="AC734" i="1"/>
  <c r="AD734" i="1" s="1"/>
  <c r="AB734" i="1"/>
  <c r="AE733" i="1"/>
  <c r="AC733" i="1"/>
  <c r="AD733" i="1" s="1"/>
  <c r="AB733" i="1"/>
  <c r="AE732" i="1"/>
  <c r="AC732" i="1"/>
  <c r="AB732" i="1"/>
  <c r="AE731" i="1"/>
  <c r="AC731" i="1"/>
  <c r="AD731" i="1" s="1"/>
  <c r="AB731" i="1"/>
  <c r="AE730" i="1"/>
  <c r="AC730" i="1"/>
  <c r="AB730" i="1"/>
  <c r="AE729" i="1"/>
  <c r="AC729" i="1"/>
  <c r="AB729" i="1"/>
  <c r="AE728" i="1"/>
  <c r="AC728" i="1"/>
  <c r="AB728" i="1"/>
  <c r="AE727" i="1"/>
  <c r="AC727" i="1"/>
  <c r="AD727" i="1" s="1"/>
  <c r="AB727" i="1"/>
  <c r="AE726" i="1"/>
  <c r="AC726" i="1"/>
  <c r="AB726" i="1"/>
  <c r="AE725" i="1"/>
  <c r="AC725" i="1"/>
  <c r="AD725" i="1" s="1"/>
  <c r="AB725" i="1"/>
  <c r="AE724" i="1"/>
  <c r="AC724" i="1"/>
  <c r="AD724" i="1" s="1"/>
  <c r="AB724" i="1"/>
  <c r="AE723" i="1"/>
  <c r="AC723" i="1"/>
  <c r="AB723" i="1"/>
  <c r="AE722" i="1"/>
  <c r="AC722" i="1"/>
  <c r="AB722" i="1"/>
  <c r="AE721" i="1"/>
  <c r="AC721" i="1"/>
  <c r="AD721" i="1" s="1"/>
  <c r="AB721" i="1"/>
  <c r="AE720" i="1"/>
  <c r="AC720" i="1"/>
  <c r="AB720" i="1"/>
  <c r="AE719" i="1"/>
  <c r="AC719" i="1"/>
  <c r="AB719" i="1"/>
  <c r="AE718" i="1"/>
  <c r="AC718" i="1"/>
  <c r="AB718" i="1"/>
  <c r="AE717" i="1"/>
  <c r="AC717" i="1"/>
  <c r="AD717" i="1" s="1"/>
  <c r="AB717" i="1"/>
  <c r="AE716" i="1"/>
  <c r="AC716" i="1"/>
  <c r="AB716" i="1"/>
  <c r="AE715" i="1"/>
  <c r="AD715" i="1"/>
  <c r="AC715" i="1"/>
  <c r="AB715" i="1"/>
  <c r="AE714" i="1"/>
  <c r="AC714" i="1"/>
  <c r="AB714" i="1"/>
  <c r="AE713" i="1"/>
  <c r="AC713" i="1"/>
  <c r="AB713" i="1"/>
  <c r="AE712" i="1"/>
  <c r="AC712" i="1"/>
  <c r="AB712" i="1"/>
  <c r="AE711" i="1"/>
  <c r="AC711" i="1"/>
  <c r="AB711" i="1"/>
  <c r="AE710" i="1"/>
  <c r="AC710" i="1"/>
  <c r="AB710" i="1"/>
  <c r="AE709" i="1"/>
  <c r="AC709" i="1"/>
  <c r="AB709" i="1"/>
  <c r="AE708" i="1"/>
  <c r="AC708" i="1"/>
  <c r="AB708" i="1"/>
  <c r="AE707" i="1"/>
  <c r="AC707" i="1"/>
  <c r="AB707" i="1"/>
  <c r="AE706" i="1"/>
  <c r="AC706" i="1"/>
  <c r="AB706" i="1"/>
  <c r="AD706" i="1" s="1"/>
  <c r="AE705" i="1"/>
  <c r="AC705" i="1"/>
  <c r="AB705" i="1"/>
  <c r="AE704" i="1"/>
  <c r="AC704" i="1"/>
  <c r="AB704" i="1"/>
  <c r="AE703" i="1"/>
  <c r="AC703" i="1"/>
  <c r="AB703" i="1"/>
  <c r="AE702" i="1"/>
  <c r="AC702" i="1"/>
  <c r="AB702" i="1"/>
  <c r="AE701" i="1"/>
  <c r="AC701" i="1"/>
  <c r="AB701" i="1"/>
  <c r="AE700" i="1"/>
  <c r="AC700" i="1"/>
  <c r="AB700" i="1"/>
  <c r="AE699" i="1"/>
  <c r="AC699" i="1"/>
  <c r="AB699" i="1"/>
  <c r="AE698" i="1"/>
  <c r="AC698" i="1"/>
  <c r="AB698" i="1"/>
  <c r="AE697" i="1"/>
  <c r="AC697" i="1"/>
  <c r="AD697" i="1" s="1"/>
  <c r="AB697" i="1"/>
  <c r="AE696" i="1"/>
  <c r="AC696" i="1"/>
  <c r="AB696" i="1"/>
  <c r="AE695" i="1"/>
  <c r="AC695" i="1"/>
  <c r="AB695" i="1"/>
  <c r="AE694" i="1"/>
  <c r="AC694" i="1"/>
  <c r="AB694" i="1"/>
  <c r="AE693" i="1"/>
  <c r="AC693" i="1"/>
  <c r="AB693" i="1"/>
  <c r="AE692" i="1"/>
  <c r="AC692" i="1"/>
  <c r="AB692" i="1"/>
  <c r="AE691" i="1"/>
  <c r="AC691" i="1"/>
  <c r="AB691" i="1"/>
  <c r="AE690" i="1"/>
  <c r="AC690" i="1"/>
  <c r="AB690" i="1"/>
  <c r="AE689" i="1"/>
  <c r="AC689" i="1"/>
  <c r="AB689" i="1"/>
  <c r="AE688" i="1"/>
  <c r="AC688" i="1"/>
  <c r="AB688" i="1"/>
  <c r="AE687" i="1"/>
  <c r="AC687" i="1"/>
  <c r="AB687" i="1"/>
  <c r="AE686" i="1"/>
  <c r="AC686" i="1"/>
  <c r="AB686" i="1"/>
  <c r="AE685" i="1"/>
  <c r="AC685" i="1"/>
  <c r="AD685" i="1" s="1"/>
  <c r="AB685" i="1"/>
  <c r="AE684" i="1"/>
  <c r="AC684" i="1"/>
  <c r="AB684" i="1"/>
  <c r="AE683" i="1"/>
  <c r="AC683" i="1"/>
  <c r="AB683" i="1"/>
  <c r="AE682" i="1"/>
  <c r="AC682" i="1"/>
  <c r="AB682" i="1"/>
  <c r="AE681" i="1"/>
  <c r="AC681" i="1"/>
  <c r="AD681" i="1" s="1"/>
  <c r="AB681" i="1"/>
  <c r="AE680" i="1"/>
  <c r="AC680" i="1"/>
  <c r="AB680" i="1"/>
  <c r="AE679" i="1"/>
  <c r="AC679" i="1"/>
  <c r="AB679" i="1"/>
  <c r="AE678" i="1"/>
  <c r="AC678" i="1"/>
  <c r="AB678" i="1"/>
  <c r="AE677" i="1"/>
  <c r="AC677" i="1"/>
  <c r="AD677" i="1" s="1"/>
  <c r="AB677" i="1"/>
  <c r="AE676" i="1"/>
  <c r="AC676" i="1"/>
  <c r="AB676" i="1"/>
  <c r="AE675" i="1"/>
  <c r="AC675" i="1"/>
  <c r="AB675" i="1"/>
  <c r="AE674" i="1"/>
  <c r="AC674" i="1"/>
  <c r="AB674" i="1"/>
  <c r="AE673" i="1"/>
  <c r="AC673" i="1"/>
  <c r="AD673" i="1" s="1"/>
  <c r="AB673" i="1"/>
  <c r="AE672" i="1"/>
  <c r="AC672" i="1"/>
  <c r="AB672" i="1"/>
  <c r="AE671" i="1"/>
  <c r="AC671" i="1"/>
  <c r="AB671" i="1"/>
  <c r="AE670" i="1"/>
  <c r="AC670" i="1"/>
  <c r="AB670" i="1"/>
  <c r="AE669" i="1"/>
  <c r="AC669" i="1"/>
  <c r="AB669" i="1"/>
  <c r="AE668" i="1"/>
  <c r="AC668" i="1"/>
  <c r="AB668" i="1"/>
  <c r="AE667" i="1"/>
  <c r="AC667" i="1"/>
  <c r="AB667" i="1"/>
  <c r="AE666" i="1"/>
  <c r="AC666" i="1"/>
  <c r="AB666" i="1"/>
  <c r="AE665" i="1"/>
  <c r="AC665" i="1"/>
  <c r="AB665" i="1"/>
  <c r="AE664" i="1"/>
  <c r="AC664" i="1"/>
  <c r="AB664" i="1"/>
  <c r="AE663" i="1"/>
  <c r="AC663" i="1"/>
  <c r="AB663" i="1"/>
  <c r="AE662" i="1"/>
  <c r="AC662" i="1"/>
  <c r="AB662" i="1"/>
  <c r="AE661" i="1"/>
  <c r="AC661" i="1"/>
  <c r="AD661" i="1" s="1"/>
  <c r="AB661" i="1"/>
  <c r="AE660" i="1"/>
  <c r="AC660" i="1"/>
  <c r="AB660" i="1"/>
  <c r="AE659" i="1"/>
  <c r="AC659" i="1"/>
  <c r="AB659" i="1"/>
  <c r="AE658" i="1"/>
  <c r="AC658" i="1"/>
  <c r="AB658" i="1"/>
  <c r="AE657" i="1"/>
  <c r="AC657" i="1"/>
  <c r="AB657" i="1"/>
  <c r="AE656" i="1"/>
  <c r="AC656" i="1"/>
  <c r="AB656" i="1"/>
  <c r="AE655" i="1"/>
  <c r="AC655" i="1"/>
  <c r="AB655" i="1"/>
  <c r="AE654" i="1"/>
  <c r="AC654" i="1"/>
  <c r="AB654" i="1"/>
  <c r="AE653" i="1"/>
  <c r="AC653" i="1"/>
  <c r="AB653" i="1"/>
  <c r="AE652" i="1"/>
  <c r="AC652" i="1"/>
  <c r="AD652" i="1" s="1"/>
  <c r="AB652" i="1"/>
  <c r="AE651" i="1"/>
  <c r="AC651" i="1"/>
  <c r="AB651" i="1"/>
  <c r="AE650" i="1"/>
  <c r="AC650" i="1"/>
  <c r="AB650" i="1"/>
  <c r="AE649" i="1"/>
  <c r="AC649" i="1"/>
  <c r="AB649" i="1"/>
  <c r="AD649" i="1" s="1"/>
  <c r="AE648" i="1"/>
  <c r="AC648" i="1"/>
  <c r="AB648" i="1"/>
  <c r="AE647" i="1"/>
  <c r="AC647" i="1"/>
  <c r="AB647" i="1"/>
  <c r="AE646" i="1"/>
  <c r="AC646" i="1"/>
  <c r="AB646" i="1"/>
  <c r="AE645" i="1"/>
  <c r="AC645" i="1"/>
  <c r="AB645" i="1"/>
  <c r="AE644" i="1"/>
  <c r="AC644" i="1"/>
  <c r="AB644" i="1"/>
  <c r="AE643" i="1"/>
  <c r="AC643" i="1"/>
  <c r="AB643" i="1"/>
  <c r="AE642" i="1"/>
  <c r="AC642" i="1"/>
  <c r="AB642" i="1"/>
  <c r="AE641" i="1"/>
  <c r="AC641" i="1"/>
  <c r="AB641" i="1"/>
  <c r="AE640" i="1"/>
  <c r="AC640" i="1"/>
  <c r="AB640" i="1"/>
  <c r="AE639" i="1"/>
  <c r="AC639" i="1"/>
  <c r="AB639" i="1"/>
  <c r="AE638" i="1"/>
  <c r="AC638" i="1"/>
  <c r="AB638" i="1"/>
  <c r="AE637" i="1"/>
  <c r="AC637" i="1"/>
  <c r="AB637" i="1"/>
  <c r="AE636" i="1"/>
  <c r="AC636" i="1"/>
  <c r="AB636" i="1"/>
  <c r="AE635" i="1"/>
  <c r="AC635" i="1"/>
  <c r="AB635" i="1"/>
  <c r="AE634" i="1"/>
  <c r="AC634" i="1"/>
  <c r="AD634" i="1" s="1"/>
  <c r="AB634" i="1"/>
  <c r="AE633" i="1"/>
  <c r="AC633" i="1"/>
  <c r="AB633" i="1"/>
  <c r="AE632" i="1"/>
  <c r="AC632" i="1"/>
  <c r="AB632" i="1"/>
  <c r="AE631" i="1"/>
  <c r="AC631" i="1"/>
  <c r="AB631" i="1"/>
  <c r="AE630" i="1"/>
  <c r="AC630" i="1"/>
  <c r="AB630" i="1"/>
  <c r="AE629" i="1"/>
  <c r="AC629" i="1"/>
  <c r="AB629" i="1"/>
  <c r="AE628" i="1"/>
  <c r="AC628" i="1"/>
  <c r="AB628" i="1"/>
  <c r="AE627" i="1"/>
  <c r="AC627" i="1"/>
  <c r="AB627" i="1"/>
  <c r="AE626" i="1"/>
  <c r="AC626" i="1"/>
  <c r="AB626" i="1"/>
  <c r="AE625" i="1"/>
  <c r="AC625" i="1"/>
  <c r="AD625" i="1" s="1"/>
  <c r="AB625" i="1"/>
  <c r="AE624" i="1"/>
  <c r="AC624" i="1"/>
  <c r="AD624" i="1" s="1"/>
  <c r="AB624" i="1"/>
  <c r="AE623" i="1"/>
  <c r="AC623" i="1"/>
  <c r="AB623" i="1"/>
  <c r="AE622" i="1"/>
  <c r="AC622" i="1"/>
  <c r="AD622" i="1" s="1"/>
  <c r="AB622" i="1"/>
  <c r="AE621" i="1"/>
  <c r="AC621" i="1"/>
  <c r="AB621" i="1"/>
  <c r="AE620" i="1"/>
  <c r="AC620" i="1"/>
  <c r="AB620" i="1"/>
  <c r="AE619" i="1"/>
  <c r="AC619" i="1"/>
  <c r="AB619" i="1"/>
  <c r="AE618" i="1"/>
  <c r="AC618" i="1"/>
  <c r="AB618" i="1"/>
  <c r="AE617" i="1"/>
  <c r="AC617" i="1"/>
  <c r="AB617" i="1"/>
  <c r="AE616" i="1"/>
  <c r="AD616" i="1"/>
  <c r="AC616" i="1"/>
  <c r="AB616" i="1"/>
  <c r="AE615" i="1"/>
  <c r="AC615" i="1"/>
  <c r="AB615" i="1"/>
  <c r="AE614" i="1"/>
  <c r="AC614" i="1"/>
  <c r="AB614" i="1"/>
  <c r="AE613" i="1"/>
  <c r="AC613" i="1"/>
  <c r="AD613" i="1" s="1"/>
  <c r="AB613" i="1"/>
  <c r="AE612" i="1"/>
  <c r="AC612" i="1"/>
  <c r="AB612" i="1"/>
  <c r="AE611" i="1"/>
  <c r="AC611" i="1"/>
  <c r="AB611" i="1"/>
  <c r="AE610" i="1"/>
  <c r="AC610" i="1"/>
  <c r="AB610" i="1"/>
  <c r="AE609" i="1"/>
  <c r="AC609" i="1"/>
  <c r="AB609" i="1"/>
  <c r="AE608" i="1"/>
  <c r="AC608" i="1"/>
  <c r="AB608" i="1"/>
  <c r="AE607" i="1"/>
  <c r="AC607" i="1"/>
  <c r="AB607" i="1"/>
  <c r="AE606" i="1"/>
  <c r="AC606" i="1"/>
  <c r="AB606" i="1"/>
  <c r="AE605" i="1"/>
  <c r="AC605" i="1"/>
  <c r="AB605" i="1"/>
  <c r="AE604" i="1"/>
  <c r="AC604" i="1"/>
  <c r="AB604" i="1"/>
  <c r="AE603" i="1"/>
  <c r="AC603" i="1"/>
  <c r="AB603" i="1"/>
  <c r="AE602" i="1"/>
  <c r="AC602" i="1"/>
  <c r="AB602" i="1"/>
  <c r="AE601" i="1"/>
  <c r="AC601" i="1"/>
  <c r="AB601" i="1"/>
  <c r="AE600" i="1"/>
  <c r="AC600" i="1"/>
  <c r="AB600" i="1"/>
  <c r="AE599" i="1"/>
  <c r="AC599" i="1"/>
  <c r="AB599" i="1"/>
  <c r="AE598" i="1"/>
  <c r="AC598" i="1"/>
  <c r="AD598" i="1" s="1"/>
  <c r="AB598" i="1"/>
  <c r="AE597" i="1"/>
  <c r="AC597" i="1"/>
  <c r="AB597" i="1"/>
  <c r="AE596" i="1"/>
  <c r="AC596" i="1"/>
  <c r="AB596" i="1"/>
  <c r="AE595" i="1"/>
  <c r="AD595" i="1"/>
  <c r="AC595" i="1"/>
  <c r="AB595" i="1"/>
  <c r="AE594" i="1"/>
  <c r="AC594" i="1"/>
  <c r="AB594" i="1"/>
  <c r="AE593" i="1"/>
  <c r="AC593" i="1"/>
  <c r="AB593" i="1"/>
  <c r="AE592" i="1"/>
  <c r="AC592" i="1"/>
  <c r="AB592" i="1"/>
  <c r="AE591" i="1"/>
  <c r="AC591" i="1"/>
  <c r="AB591" i="1"/>
  <c r="AE590" i="1"/>
  <c r="AC590" i="1"/>
  <c r="AB590" i="1"/>
  <c r="AE589" i="1"/>
  <c r="AC589" i="1"/>
  <c r="AD589" i="1" s="1"/>
  <c r="AB589" i="1"/>
  <c r="AE588" i="1"/>
  <c r="AC588" i="1"/>
  <c r="AB588" i="1"/>
  <c r="AE587" i="1"/>
  <c r="AC587" i="1"/>
  <c r="AD587" i="1" s="1"/>
  <c r="AB587" i="1"/>
  <c r="AE586" i="1"/>
  <c r="AC586" i="1"/>
  <c r="AB586" i="1"/>
  <c r="AE585" i="1"/>
  <c r="AC585" i="1"/>
  <c r="AB585" i="1"/>
  <c r="AE584" i="1"/>
  <c r="AC584" i="1"/>
  <c r="AB584" i="1"/>
  <c r="AE583" i="1"/>
  <c r="AC583" i="1"/>
  <c r="AD583" i="1" s="1"/>
  <c r="AB583" i="1"/>
  <c r="AE582" i="1"/>
  <c r="AC582" i="1"/>
  <c r="AB582" i="1"/>
  <c r="AE581" i="1"/>
  <c r="AC581" i="1"/>
  <c r="AB581" i="1"/>
  <c r="AE580" i="1"/>
  <c r="AC580" i="1"/>
  <c r="AB580" i="1"/>
  <c r="AE579" i="1"/>
  <c r="AC579" i="1"/>
  <c r="AB579" i="1"/>
  <c r="AE578" i="1"/>
  <c r="AC578" i="1"/>
  <c r="AB578" i="1"/>
  <c r="AE577" i="1"/>
  <c r="AC577" i="1"/>
  <c r="AD577" i="1" s="1"/>
  <c r="AB577" i="1"/>
  <c r="AE576" i="1"/>
  <c r="AC576" i="1"/>
  <c r="AB576" i="1"/>
  <c r="AE575" i="1"/>
  <c r="AC575" i="1"/>
  <c r="AB575" i="1"/>
  <c r="AE574" i="1"/>
  <c r="AC574" i="1"/>
  <c r="AB574" i="1"/>
  <c r="AE573" i="1"/>
  <c r="AC573" i="1"/>
  <c r="AD573" i="1" s="1"/>
  <c r="AB573" i="1"/>
  <c r="AE572" i="1"/>
  <c r="AC572" i="1"/>
  <c r="AB572" i="1"/>
  <c r="AE571" i="1"/>
  <c r="AD571" i="1"/>
  <c r="AC571" i="1"/>
  <c r="AB571" i="1"/>
  <c r="AE570" i="1"/>
  <c r="AC570" i="1"/>
  <c r="AB570" i="1"/>
  <c r="AE569" i="1"/>
  <c r="AC569" i="1"/>
  <c r="AB569" i="1"/>
  <c r="AE568" i="1"/>
  <c r="AC568" i="1"/>
  <c r="AD568" i="1" s="1"/>
  <c r="AB568" i="1"/>
  <c r="AE567" i="1"/>
  <c r="AC567" i="1"/>
  <c r="AB567" i="1"/>
  <c r="AE566" i="1"/>
  <c r="AC566" i="1"/>
  <c r="AB566" i="1"/>
  <c r="AE565" i="1"/>
  <c r="AC565" i="1"/>
  <c r="AB565" i="1"/>
  <c r="AE564" i="1"/>
  <c r="AC564" i="1"/>
  <c r="AB564" i="1"/>
  <c r="AE563" i="1"/>
  <c r="AC563" i="1"/>
  <c r="AB563" i="1"/>
  <c r="AE562" i="1"/>
  <c r="AC562" i="1"/>
  <c r="AB562" i="1"/>
  <c r="AE561" i="1"/>
  <c r="AC561" i="1"/>
  <c r="AB561" i="1"/>
  <c r="AE560" i="1"/>
  <c r="AC560" i="1"/>
  <c r="AB560" i="1"/>
  <c r="AE559" i="1"/>
  <c r="AC559" i="1"/>
  <c r="AD559" i="1" s="1"/>
  <c r="AB559" i="1"/>
  <c r="AE558" i="1"/>
  <c r="AC558" i="1"/>
  <c r="AB558" i="1"/>
  <c r="AE557" i="1"/>
  <c r="AC557" i="1"/>
  <c r="AB557" i="1"/>
  <c r="AE556" i="1"/>
  <c r="AC556" i="1"/>
  <c r="AD556" i="1" s="1"/>
  <c r="AB556" i="1"/>
  <c r="AE555" i="1"/>
  <c r="AC555" i="1"/>
  <c r="AB555" i="1"/>
  <c r="AE554" i="1"/>
  <c r="AC554" i="1"/>
  <c r="AD554" i="1" s="1"/>
  <c r="AB554" i="1"/>
  <c r="AE553" i="1"/>
  <c r="AC553" i="1"/>
  <c r="AD553" i="1" s="1"/>
  <c r="AB553" i="1"/>
  <c r="AE552" i="1"/>
  <c r="AC552" i="1"/>
  <c r="AB552" i="1"/>
  <c r="AE551" i="1"/>
  <c r="AC551" i="1"/>
  <c r="AB551" i="1"/>
  <c r="AE550" i="1"/>
  <c r="AC550" i="1"/>
  <c r="AB550" i="1"/>
  <c r="AE549" i="1"/>
  <c r="AC549" i="1"/>
  <c r="AB549" i="1"/>
  <c r="AE548" i="1"/>
  <c r="AC548" i="1"/>
  <c r="AB548" i="1"/>
  <c r="AE547" i="1"/>
  <c r="AC547" i="1"/>
  <c r="AB547" i="1"/>
  <c r="AE546" i="1"/>
  <c r="AC546" i="1"/>
  <c r="AB546" i="1"/>
  <c r="AE545" i="1"/>
  <c r="AC545" i="1"/>
  <c r="AB545" i="1"/>
  <c r="AE544" i="1"/>
  <c r="AC544" i="1"/>
  <c r="AD544" i="1" s="1"/>
  <c r="AB544" i="1"/>
  <c r="AE543" i="1"/>
  <c r="AC543" i="1"/>
  <c r="AB543" i="1"/>
  <c r="AE542" i="1"/>
  <c r="AC542" i="1"/>
  <c r="AD542" i="1" s="1"/>
  <c r="AB542" i="1"/>
  <c r="AE541" i="1"/>
  <c r="AC541" i="1"/>
  <c r="AD541" i="1" s="1"/>
  <c r="AB541" i="1"/>
  <c r="AE540" i="1"/>
  <c r="AC540" i="1"/>
  <c r="AB540" i="1"/>
  <c r="AE539" i="1"/>
  <c r="AC539" i="1"/>
  <c r="AB539" i="1"/>
  <c r="AE538" i="1"/>
  <c r="AC538" i="1"/>
  <c r="AB538" i="1"/>
  <c r="AE537" i="1"/>
  <c r="AC537" i="1"/>
  <c r="AD537" i="1" s="1"/>
  <c r="AB537" i="1"/>
  <c r="AE536" i="1"/>
  <c r="AC536" i="1"/>
  <c r="AB536" i="1"/>
  <c r="AE535" i="1"/>
  <c r="AC535" i="1"/>
  <c r="AD535" i="1" s="1"/>
  <c r="AB535" i="1"/>
  <c r="AE534" i="1"/>
  <c r="AC534" i="1"/>
  <c r="AB534" i="1"/>
  <c r="AE533" i="1"/>
  <c r="AC533" i="1"/>
  <c r="AD533" i="1" s="1"/>
  <c r="AB533" i="1"/>
  <c r="AE532" i="1"/>
  <c r="AC532" i="1"/>
  <c r="AB532" i="1"/>
  <c r="AE531" i="1"/>
  <c r="AC531" i="1"/>
  <c r="AB531" i="1"/>
  <c r="AE530" i="1"/>
  <c r="AC530" i="1"/>
  <c r="AB530" i="1"/>
  <c r="AE529" i="1"/>
  <c r="AC529" i="1"/>
  <c r="AD529" i="1" s="1"/>
  <c r="AB529" i="1"/>
  <c r="AE528" i="1"/>
  <c r="AC528" i="1"/>
  <c r="AB528" i="1"/>
  <c r="AE527" i="1"/>
  <c r="AC527" i="1"/>
  <c r="AB527" i="1"/>
  <c r="AE526" i="1"/>
  <c r="AC526" i="1"/>
  <c r="AD526" i="1" s="1"/>
  <c r="AB526" i="1"/>
  <c r="AE525" i="1"/>
  <c r="AC525" i="1"/>
  <c r="AB525" i="1"/>
  <c r="AE524" i="1"/>
  <c r="AC524" i="1"/>
  <c r="AB524" i="1"/>
  <c r="AE523" i="1"/>
  <c r="AC523" i="1"/>
  <c r="AD523" i="1" s="1"/>
  <c r="AB523" i="1"/>
  <c r="AE522" i="1"/>
  <c r="AC522" i="1"/>
  <c r="AB522" i="1"/>
  <c r="AE521" i="1"/>
  <c r="AC521" i="1"/>
  <c r="AB521" i="1"/>
  <c r="AE520" i="1"/>
  <c r="AC520" i="1"/>
  <c r="AB520" i="1"/>
  <c r="AE519" i="1"/>
  <c r="AC519" i="1"/>
  <c r="AD519" i="1" s="1"/>
  <c r="AB519" i="1"/>
  <c r="AE518" i="1"/>
  <c r="AC518" i="1"/>
  <c r="AB518" i="1"/>
  <c r="AE517" i="1"/>
  <c r="AD517" i="1"/>
  <c r="AC517" i="1"/>
  <c r="AB517" i="1"/>
  <c r="AE516" i="1"/>
  <c r="AC516" i="1"/>
  <c r="AD516" i="1" s="1"/>
  <c r="AB516" i="1"/>
  <c r="AE515" i="1"/>
  <c r="AC515" i="1"/>
  <c r="AB515" i="1"/>
  <c r="AE514" i="1"/>
  <c r="AC514" i="1"/>
  <c r="AD514" i="1" s="1"/>
  <c r="AB514" i="1"/>
  <c r="AE513" i="1"/>
  <c r="AC513" i="1"/>
  <c r="AB513" i="1"/>
  <c r="AE512" i="1"/>
  <c r="AC512" i="1"/>
  <c r="AB512" i="1"/>
  <c r="AE511" i="1"/>
  <c r="AC511" i="1"/>
  <c r="AB511" i="1"/>
  <c r="AE510" i="1"/>
  <c r="AC510" i="1"/>
  <c r="AB510" i="1"/>
  <c r="AE509" i="1"/>
  <c r="AC509" i="1"/>
  <c r="AB509" i="1"/>
  <c r="AE508" i="1"/>
  <c r="AC508" i="1"/>
  <c r="AB508" i="1"/>
  <c r="AE507" i="1"/>
  <c r="AC507" i="1"/>
  <c r="AB507" i="1"/>
  <c r="AE506" i="1"/>
  <c r="AC506" i="1"/>
  <c r="AB506" i="1"/>
  <c r="AE505" i="1"/>
  <c r="AC505" i="1"/>
  <c r="AB505" i="1"/>
  <c r="AE504" i="1"/>
  <c r="AC504" i="1"/>
  <c r="AB504" i="1"/>
  <c r="AE503" i="1"/>
  <c r="AC503" i="1"/>
  <c r="AB503" i="1"/>
  <c r="AE502" i="1"/>
  <c r="AC502" i="1"/>
  <c r="AD502" i="1" s="1"/>
  <c r="AB502" i="1"/>
  <c r="AE501" i="1"/>
  <c r="AC501" i="1"/>
  <c r="AB501" i="1"/>
  <c r="AE500" i="1"/>
  <c r="AC500" i="1"/>
  <c r="AD500" i="1" s="1"/>
  <c r="AB500" i="1"/>
  <c r="AE499" i="1"/>
  <c r="AC499" i="1"/>
  <c r="AB499" i="1"/>
  <c r="AE498" i="1"/>
  <c r="AC498" i="1"/>
  <c r="AB498" i="1"/>
  <c r="AE497" i="1"/>
  <c r="AC497" i="1"/>
  <c r="AB497" i="1"/>
  <c r="AE496" i="1"/>
  <c r="AC496" i="1"/>
  <c r="AB496" i="1"/>
  <c r="AE495" i="1"/>
  <c r="AC495" i="1"/>
  <c r="AB495" i="1"/>
  <c r="AE494" i="1"/>
  <c r="AC494" i="1"/>
  <c r="AB494" i="1"/>
  <c r="AE493" i="1"/>
  <c r="AC493" i="1"/>
  <c r="AB493" i="1"/>
  <c r="AE492" i="1"/>
  <c r="AC492" i="1"/>
  <c r="AB492" i="1"/>
  <c r="AE491" i="1"/>
  <c r="AC491" i="1"/>
  <c r="AB491" i="1"/>
  <c r="AE490" i="1"/>
  <c r="AC490" i="1"/>
  <c r="AD490" i="1" s="1"/>
  <c r="AB490" i="1"/>
  <c r="AE489" i="1"/>
  <c r="AC489" i="1"/>
  <c r="AB489" i="1"/>
  <c r="AE488" i="1"/>
  <c r="AC488" i="1"/>
  <c r="AD488" i="1" s="1"/>
  <c r="AB488" i="1"/>
  <c r="AE487" i="1"/>
  <c r="AC487" i="1"/>
  <c r="AB487" i="1"/>
  <c r="AE486" i="1"/>
  <c r="AC486" i="1"/>
  <c r="AB486" i="1"/>
  <c r="AE485" i="1"/>
  <c r="AC485" i="1"/>
  <c r="AB485" i="1"/>
  <c r="AE484" i="1"/>
  <c r="AC484" i="1"/>
  <c r="AB484" i="1"/>
  <c r="AE483" i="1"/>
  <c r="AC483" i="1"/>
  <c r="AB483" i="1"/>
  <c r="AE482" i="1"/>
  <c r="AC482" i="1"/>
  <c r="AB482" i="1"/>
  <c r="AE481" i="1"/>
  <c r="AC481" i="1"/>
  <c r="AD481" i="1" s="1"/>
  <c r="AB481" i="1"/>
  <c r="AE480" i="1"/>
  <c r="AC480" i="1"/>
  <c r="AB480" i="1"/>
  <c r="AE479" i="1"/>
  <c r="AC479" i="1"/>
  <c r="AB479" i="1"/>
  <c r="AE478" i="1"/>
  <c r="AC478" i="1"/>
  <c r="AB478" i="1"/>
  <c r="AE477" i="1"/>
  <c r="AC477" i="1"/>
  <c r="AB477" i="1"/>
  <c r="AE476" i="1"/>
  <c r="AC476" i="1"/>
  <c r="AB476" i="1"/>
  <c r="AE475" i="1"/>
  <c r="AC475" i="1"/>
  <c r="AB475" i="1"/>
  <c r="AE474" i="1"/>
  <c r="AC474" i="1"/>
  <c r="AB474" i="1"/>
  <c r="AE473" i="1"/>
  <c r="AC473" i="1"/>
  <c r="AB473" i="1"/>
  <c r="AE472" i="1"/>
  <c r="AC472" i="1"/>
  <c r="AD472" i="1" s="1"/>
  <c r="AB472" i="1"/>
  <c r="AE471" i="1"/>
  <c r="AC471" i="1"/>
  <c r="AB471" i="1"/>
  <c r="AE470" i="1"/>
  <c r="AC470" i="1"/>
  <c r="AB470" i="1"/>
  <c r="AE469" i="1"/>
  <c r="AC469" i="1"/>
  <c r="AD469" i="1" s="1"/>
  <c r="AB469" i="1"/>
  <c r="AE468" i="1"/>
  <c r="AC468" i="1"/>
  <c r="AB468" i="1"/>
  <c r="AE467" i="1"/>
  <c r="AC467" i="1"/>
  <c r="AB467" i="1"/>
  <c r="AE466" i="1"/>
  <c r="AC466" i="1"/>
  <c r="AB466" i="1"/>
  <c r="AE465" i="1"/>
  <c r="AC465" i="1"/>
  <c r="AB465" i="1"/>
  <c r="AE464" i="1"/>
  <c r="AC464" i="1"/>
  <c r="AB464" i="1"/>
  <c r="AE463" i="1"/>
  <c r="AC463" i="1"/>
  <c r="AB463" i="1"/>
  <c r="AE462" i="1"/>
  <c r="AC462" i="1"/>
  <c r="AB462" i="1"/>
  <c r="AE461" i="1"/>
  <c r="AC461" i="1"/>
  <c r="AB461" i="1"/>
  <c r="AE460" i="1"/>
  <c r="AC460" i="1"/>
  <c r="AB460" i="1"/>
  <c r="AE459" i="1"/>
  <c r="AC459" i="1"/>
  <c r="AB459" i="1"/>
  <c r="AE458" i="1"/>
  <c r="AC458" i="1"/>
  <c r="AB458" i="1"/>
  <c r="AE457" i="1"/>
  <c r="AC457" i="1"/>
  <c r="AB457" i="1"/>
  <c r="AE456" i="1"/>
  <c r="AC456" i="1"/>
  <c r="AB456" i="1"/>
  <c r="AE455" i="1"/>
  <c r="AC455" i="1"/>
  <c r="AB455" i="1"/>
  <c r="AE454" i="1"/>
  <c r="AC454" i="1"/>
  <c r="AD454" i="1" s="1"/>
  <c r="AB454" i="1"/>
  <c r="AE453" i="1"/>
  <c r="AC453" i="1"/>
  <c r="AB453" i="1"/>
  <c r="AE452" i="1"/>
  <c r="AC452" i="1"/>
  <c r="AB452" i="1"/>
  <c r="AE451" i="1"/>
  <c r="AC451" i="1"/>
  <c r="AB451" i="1"/>
  <c r="AD451" i="1" s="1"/>
  <c r="AE450" i="1"/>
  <c r="AC450" i="1"/>
  <c r="AB450" i="1"/>
  <c r="AE449" i="1"/>
  <c r="AC449" i="1"/>
  <c r="AB449" i="1"/>
  <c r="AE448" i="1"/>
  <c r="AC448" i="1"/>
  <c r="AB448" i="1"/>
  <c r="AE447" i="1"/>
  <c r="AC447" i="1"/>
  <c r="AB447" i="1"/>
  <c r="AE446" i="1"/>
  <c r="AC446" i="1"/>
  <c r="AD446" i="1" s="1"/>
  <c r="AB446" i="1"/>
  <c r="AE445" i="1"/>
  <c r="AC445" i="1"/>
  <c r="AB445" i="1"/>
  <c r="AE444" i="1"/>
  <c r="AC444" i="1"/>
  <c r="AB444" i="1"/>
  <c r="AE443" i="1"/>
  <c r="AC443" i="1"/>
  <c r="AB443" i="1"/>
  <c r="AE442" i="1"/>
  <c r="AC442" i="1"/>
  <c r="AB442" i="1"/>
  <c r="AE441" i="1"/>
  <c r="AC441" i="1"/>
  <c r="AB441" i="1"/>
  <c r="AE440" i="1"/>
  <c r="AC440" i="1"/>
  <c r="AB440" i="1"/>
  <c r="AE439" i="1"/>
  <c r="AC439" i="1"/>
  <c r="AB439" i="1"/>
  <c r="AE438" i="1"/>
  <c r="AC438" i="1"/>
  <c r="AB438" i="1"/>
  <c r="AE437" i="1"/>
  <c r="AC437" i="1"/>
  <c r="AB437" i="1"/>
  <c r="AE436" i="1"/>
  <c r="AC436" i="1"/>
  <c r="AB436" i="1"/>
  <c r="AE435" i="1"/>
  <c r="AC435" i="1"/>
  <c r="AB435" i="1"/>
  <c r="AE434" i="1"/>
  <c r="AC434" i="1"/>
  <c r="AD434" i="1" s="1"/>
  <c r="AB434" i="1"/>
  <c r="AE433" i="1"/>
  <c r="AC433" i="1"/>
  <c r="AB433" i="1"/>
  <c r="AD433" i="1" s="1"/>
  <c r="AE432" i="1"/>
  <c r="AC432" i="1"/>
  <c r="AB432" i="1"/>
  <c r="AE431" i="1"/>
  <c r="AC431" i="1"/>
  <c r="AB431" i="1"/>
  <c r="AE430" i="1"/>
  <c r="AC430" i="1"/>
  <c r="AD430" i="1" s="1"/>
  <c r="AB430" i="1"/>
  <c r="AE429" i="1"/>
  <c r="AC429" i="1"/>
  <c r="AB429" i="1"/>
  <c r="AE428" i="1"/>
  <c r="AC428" i="1"/>
  <c r="AB428" i="1"/>
  <c r="AE427" i="1"/>
  <c r="AC427" i="1"/>
  <c r="AB427" i="1"/>
  <c r="AE426" i="1"/>
  <c r="AC426" i="1"/>
  <c r="AB426" i="1"/>
  <c r="AE425" i="1"/>
  <c r="AC425" i="1"/>
  <c r="AB425" i="1"/>
  <c r="AE424" i="1"/>
  <c r="AC424" i="1"/>
  <c r="AB424" i="1"/>
  <c r="AE423" i="1"/>
  <c r="AC423" i="1"/>
  <c r="AB423" i="1"/>
  <c r="AE422" i="1"/>
  <c r="AC422" i="1"/>
  <c r="AB422" i="1"/>
  <c r="AE421" i="1"/>
  <c r="AC421" i="1"/>
  <c r="AB421" i="1"/>
  <c r="AE420" i="1"/>
  <c r="AC420" i="1"/>
  <c r="AB420" i="1"/>
  <c r="AE419" i="1"/>
  <c r="AC419" i="1"/>
  <c r="AB419" i="1"/>
  <c r="AE418" i="1"/>
  <c r="AC418" i="1"/>
  <c r="AD418" i="1" s="1"/>
  <c r="AB418" i="1"/>
  <c r="AE417" i="1"/>
  <c r="AC417" i="1"/>
  <c r="AB417" i="1"/>
  <c r="AE416" i="1"/>
  <c r="AC416" i="1"/>
  <c r="AB416" i="1"/>
  <c r="AE415" i="1"/>
  <c r="AC415" i="1"/>
  <c r="AB415" i="1"/>
  <c r="AE414" i="1"/>
  <c r="AC414" i="1"/>
  <c r="AB414" i="1"/>
  <c r="AE413" i="1"/>
  <c r="AC413" i="1"/>
  <c r="AB413" i="1"/>
  <c r="AE412" i="1"/>
  <c r="AC412" i="1"/>
  <c r="AB412" i="1"/>
  <c r="AE411" i="1"/>
  <c r="AC411" i="1"/>
  <c r="AB411" i="1"/>
  <c r="AE410" i="1"/>
  <c r="AC410" i="1"/>
  <c r="AB410" i="1"/>
  <c r="AE409" i="1"/>
  <c r="AC409" i="1"/>
  <c r="AB409" i="1"/>
  <c r="AD409" i="1" s="1"/>
  <c r="AE408" i="1"/>
  <c r="AC408" i="1"/>
  <c r="AB408" i="1"/>
  <c r="AE407" i="1"/>
  <c r="AC407" i="1"/>
  <c r="AB407" i="1"/>
  <c r="AE406" i="1"/>
  <c r="AC406" i="1"/>
  <c r="AB406" i="1"/>
  <c r="AE405" i="1"/>
  <c r="AC405" i="1"/>
  <c r="AB405" i="1"/>
  <c r="AE404" i="1"/>
  <c r="AC404" i="1"/>
  <c r="AB404" i="1"/>
  <c r="AE403" i="1"/>
  <c r="AC403" i="1"/>
  <c r="AB403" i="1"/>
  <c r="AE402" i="1"/>
  <c r="AC402" i="1"/>
  <c r="AB402" i="1"/>
  <c r="AE401" i="1"/>
  <c r="AC401" i="1"/>
  <c r="AB401" i="1"/>
  <c r="AE400" i="1"/>
  <c r="AC400" i="1"/>
  <c r="AD400" i="1" s="1"/>
  <c r="AB400" i="1"/>
  <c r="AE399" i="1"/>
  <c r="AC399" i="1"/>
  <c r="AB399" i="1"/>
  <c r="AE398" i="1"/>
  <c r="AC398" i="1"/>
  <c r="AB398" i="1"/>
  <c r="AE397" i="1"/>
  <c r="AC397" i="1"/>
  <c r="AB397" i="1"/>
  <c r="AD397" i="1" s="1"/>
  <c r="AE396" i="1"/>
  <c r="AC396" i="1"/>
  <c r="AB396" i="1"/>
  <c r="AE395" i="1"/>
  <c r="AC395" i="1"/>
  <c r="AB395" i="1"/>
  <c r="AE394" i="1"/>
  <c r="AC394" i="1"/>
  <c r="AD394" i="1" s="1"/>
  <c r="AB394" i="1"/>
  <c r="AE393" i="1"/>
  <c r="AC393" i="1"/>
  <c r="AB393" i="1"/>
  <c r="AE392" i="1"/>
  <c r="AC392" i="1"/>
  <c r="AD392" i="1" s="1"/>
  <c r="AB392" i="1"/>
  <c r="AE391" i="1"/>
  <c r="AC391" i="1"/>
  <c r="AB391" i="1"/>
  <c r="AE390" i="1"/>
  <c r="AC390" i="1"/>
  <c r="AD390" i="1" s="1"/>
  <c r="AB390" i="1"/>
  <c r="AE389" i="1"/>
  <c r="AC389" i="1"/>
  <c r="AB389" i="1"/>
  <c r="AE388" i="1"/>
  <c r="AC388" i="1"/>
  <c r="AD388" i="1" s="1"/>
  <c r="AB388" i="1"/>
  <c r="AE387" i="1"/>
  <c r="AC387" i="1"/>
  <c r="AB387" i="1"/>
  <c r="AE386" i="1"/>
  <c r="AC386" i="1"/>
  <c r="AB386" i="1"/>
  <c r="AE385" i="1"/>
  <c r="AC385" i="1"/>
  <c r="AB385" i="1"/>
  <c r="AE384" i="1"/>
  <c r="AC384" i="1"/>
  <c r="AD384" i="1" s="1"/>
  <c r="AB384" i="1"/>
  <c r="AE383" i="1"/>
  <c r="AC383" i="1"/>
  <c r="AB383" i="1"/>
  <c r="AE382" i="1"/>
  <c r="AC382" i="1"/>
  <c r="AB382" i="1"/>
  <c r="AE381" i="1"/>
  <c r="AC381" i="1"/>
  <c r="AB381" i="1"/>
  <c r="AE380" i="1"/>
  <c r="AC380" i="1"/>
  <c r="AB380" i="1"/>
  <c r="AE379" i="1"/>
  <c r="AC379" i="1"/>
  <c r="AB379" i="1"/>
  <c r="AE378" i="1"/>
  <c r="AC378" i="1"/>
  <c r="AB378" i="1"/>
  <c r="AE377" i="1"/>
  <c r="AC377" i="1"/>
  <c r="AB377" i="1"/>
  <c r="AE376" i="1"/>
  <c r="AC376" i="1"/>
  <c r="AB376" i="1"/>
  <c r="AE375" i="1"/>
  <c r="AC375" i="1"/>
  <c r="AB375" i="1"/>
  <c r="AE374" i="1"/>
  <c r="AC374" i="1"/>
  <c r="AD374" i="1" s="1"/>
  <c r="AB374" i="1"/>
  <c r="AE373" i="1"/>
  <c r="AC373" i="1"/>
  <c r="AB373" i="1"/>
  <c r="AE372" i="1"/>
  <c r="AC372" i="1"/>
  <c r="AD372" i="1" s="1"/>
  <c r="AB372" i="1"/>
  <c r="AE371" i="1"/>
  <c r="AC371" i="1"/>
  <c r="AB371" i="1"/>
  <c r="AE370" i="1"/>
  <c r="AC370" i="1"/>
  <c r="AB370" i="1"/>
  <c r="AE369" i="1"/>
  <c r="AC369" i="1"/>
  <c r="AB369" i="1"/>
  <c r="AE368" i="1"/>
  <c r="AC368" i="1"/>
  <c r="AB368" i="1"/>
  <c r="AE367" i="1"/>
  <c r="AC367" i="1"/>
  <c r="AB367" i="1"/>
  <c r="AE366" i="1"/>
  <c r="AC366" i="1"/>
  <c r="AB366" i="1"/>
  <c r="AE365" i="1"/>
  <c r="AC365" i="1"/>
  <c r="AB365" i="1"/>
  <c r="AE364" i="1"/>
  <c r="AC364" i="1"/>
  <c r="AB364" i="1"/>
  <c r="AE363" i="1"/>
  <c r="AC363" i="1"/>
  <c r="AB363" i="1"/>
  <c r="AE362" i="1"/>
  <c r="AC362" i="1"/>
  <c r="AD362" i="1" s="1"/>
  <c r="AB362" i="1"/>
  <c r="AE361" i="1"/>
  <c r="AC361" i="1"/>
  <c r="AB361" i="1"/>
  <c r="AD361" i="1" s="1"/>
  <c r="AE360" i="1"/>
  <c r="AC360" i="1"/>
  <c r="AB360" i="1"/>
  <c r="AE359" i="1"/>
  <c r="AC359" i="1"/>
  <c r="AB359" i="1"/>
  <c r="AE358" i="1"/>
  <c r="AC358" i="1"/>
  <c r="AD358" i="1" s="1"/>
  <c r="AB358" i="1"/>
  <c r="AE357" i="1"/>
  <c r="AC357" i="1"/>
  <c r="AB357" i="1"/>
  <c r="AE356" i="1"/>
  <c r="AC356" i="1"/>
  <c r="AB356" i="1"/>
  <c r="AE355" i="1"/>
  <c r="AC355" i="1"/>
  <c r="AB355" i="1"/>
  <c r="AE354" i="1"/>
  <c r="AC354" i="1"/>
  <c r="AB354" i="1"/>
  <c r="AE353" i="1"/>
  <c r="AC353" i="1"/>
  <c r="AB353" i="1"/>
  <c r="AE352" i="1"/>
  <c r="AC352" i="1"/>
  <c r="AB352" i="1"/>
  <c r="AE351" i="1"/>
  <c r="AC351" i="1"/>
  <c r="AB351" i="1"/>
  <c r="AE350" i="1"/>
  <c r="AC350" i="1"/>
  <c r="AB350" i="1"/>
  <c r="AE349" i="1"/>
  <c r="AC349" i="1"/>
  <c r="AB349" i="1"/>
  <c r="AE348" i="1"/>
  <c r="AC348" i="1"/>
  <c r="AB348" i="1"/>
  <c r="AE347" i="1"/>
  <c r="AC347" i="1"/>
  <c r="AB347" i="1"/>
  <c r="AE346" i="1"/>
  <c r="AC346" i="1"/>
  <c r="AD346" i="1" s="1"/>
  <c r="AB346" i="1"/>
  <c r="AE345" i="1"/>
  <c r="AC345" i="1"/>
  <c r="AB345" i="1"/>
  <c r="AE344" i="1"/>
  <c r="AC344" i="1"/>
  <c r="AD344" i="1" s="1"/>
  <c r="AB344" i="1"/>
  <c r="AE343" i="1"/>
  <c r="AC343" i="1"/>
  <c r="AB343" i="1"/>
  <c r="AE342" i="1"/>
  <c r="AC342" i="1"/>
  <c r="AB342" i="1"/>
  <c r="AE341" i="1"/>
  <c r="AC341" i="1"/>
  <c r="AB341" i="1"/>
  <c r="AE340" i="1"/>
  <c r="AC340" i="1"/>
  <c r="AB340" i="1"/>
  <c r="AE339" i="1"/>
  <c r="AC339" i="1"/>
  <c r="AB339" i="1"/>
  <c r="AE338" i="1"/>
  <c r="AC338" i="1"/>
  <c r="AB338" i="1"/>
  <c r="AE337" i="1"/>
  <c r="AC337" i="1"/>
  <c r="AB337" i="1"/>
  <c r="AE336" i="1"/>
  <c r="AC336" i="1"/>
  <c r="AD336" i="1" s="1"/>
  <c r="AB336" i="1"/>
  <c r="AE335" i="1"/>
  <c r="AC335" i="1"/>
  <c r="AB335" i="1"/>
  <c r="AE334" i="1"/>
  <c r="AC334" i="1"/>
  <c r="AB334" i="1"/>
  <c r="AE333" i="1"/>
  <c r="AC333" i="1"/>
  <c r="AB333" i="1"/>
  <c r="AE332" i="1"/>
  <c r="AC332" i="1"/>
  <c r="AB332" i="1"/>
  <c r="AE331" i="1"/>
  <c r="AC331" i="1"/>
  <c r="AB331" i="1"/>
  <c r="AE330" i="1"/>
  <c r="AC330" i="1"/>
  <c r="AB330" i="1"/>
  <c r="AE329" i="1"/>
  <c r="AC329" i="1"/>
  <c r="AB329" i="1"/>
  <c r="AE328" i="1"/>
  <c r="AC328" i="1"/>
  <c r="AB328" i="1"/>
  <c r="AD328" i="1" s="1"/>
  <c r="AE327" i="1"/>
  <c r="AC327" i="1"/>
  <c r="AB327" i="1"/>
  <c r="AE326" i="1"/>
  <c r="AC326" i="1"/>
  <c r="AB326" i="1"/>
  <c r="AE325" i="1"/>
  <c r="AC325" i="1"/>
  <c r="AB325" i="1"/>
  <c r="AD325" i="1" s="1"/>
  <c r="AE324" i="1"/>
  <c r="AC324" i="1"/>
  <c r="AB324" i="1"/>
  <c r="AE323" i="1"/>
  <c r="AC323" i="1"/>
  <c r="AB323" i="1"/>
  <c r="AE322" i="1"/>
  <c r="AC322" i="1"/>
  <c r="AB322" i="1"/>
  <c r="AE321" i="1"/>
  <c r="AC321" i="1"/>
  <c r="AB321" i="1"/>
  <c r="AE320" i="1"/>
  <c r="AC320" i="1"/>
  <c r="AB320" i="1"/>
  <c r="AE319" i="1"/>
  <c r="AC319" i="1"/>
  <c r="AB319" i="1"/>
  <c r="AE318" i="1"/>
  <c r="AC318" i="1"/>
  <c r="AB318" i="1"/>
  <c r="AE317" i="1"/>
  <c r="AC317" i="1"/>
  <c r="AB317" i="1"/>
  <c r="AE316" i="1"/>
  <c r="AC316" i="1"/>
  <c r="AB316" i="1"/>
  <c r="AE315" i="1"/>
  <c r="AC315" i="1"/>
  <c r="AB315" i="1"/>
  <c r="AE314" i="1"/>
  <c r="AC314" i="1"/>
  <c r="AB314" i="1"/>
  <c r="AE313" i="1"/>
  <c r="AC313" i="1"/>
  <c r="AB313" i="1"/>
  <c r="AE312" i="1"/>
  <c r="AC312" i="1"/>
  <c r="AB312" i="1"/>
  <c r="AE311" i="1"/>
  <c r="AC311" i="1"/>
  <c r="AB311" i="1"/>
  <c r="AE310" i="1"/>
  <c r="AC310" i="1"/>
  <c r="AB310" i="1"/>
  <c r="AE309" i="1"/>
  <c r="AC309" i="1"/>
  <c r="AB309" i="1"/>
  <c r="AE308" i="1"/>
  <c r="AC308" i="1"/>
  <c r="AB308" i="1"/>
  <c r="AE307" i="1"/>
  <c r="AD307" i="1"/>
  <c r="AC307" i="1"/>
  <c r="AB307" i="1"/>
  <c r="AE306" i="1"/>
  <c r="AC306" i="1"/>
  <c r="AB306" i="1"/>
  <c r="AE305" i="1"/>
  <c r="AC305" i="1"/>
  <c r="AB305" i="1"/>
  <c r="AE304" i="1"/>
  <c r="AC304" i="1"/>
  <c r="AB304" i="1"/>
  <c r="AE303" i="1"/>
  <c r="AC303" i="1"/>
  <c r="AB303" i="1"/>
  <c r="AE302" i="1"/>
  <c r="AC302" i="1"/>
  <c r="AB302" i="1"/>
  <c r="AE301" i="1"/>
  <c r="AC301" i="1"/>
  <c r="AB301" i="1"/>
  <c r="AE300" i="1"/>
  <c r="AC300" i="1"/>
  <c r="AB300" i="1"/>
  <c r="AE299" i="1"/>
  <c r="AC299" i="1"/>
  <c r="AB299" i="1"/>
  <c r="AE298" i="1"/>
  <c r="AC298" i="1"/>
  <c r="AD298" i="1" s="1"/>
  <c r="AB298" i="1"/>
  <c r="AE297" i="1"/>
  <c r="AC297" i="1"/>
  <c r="AB297" i="1"/>
  <c r="AE296" i="1"/>
  <c r="AC296" i="1"/>
  <c r="AD296" i="1" s="1"/>
  <c r="AB296" i="1"/>
  <c r="AE295" i="1"/>
  <c r="AC295" i="1"/>
  <c r="AB295" i="1"/>
  <c r="AE294" i="1"/>
  <c r="AC294" i="1"/>
  <c r="AB294" i="1"/>
  <c r="AD294" i="1" s="1"/>
  <c r="AE293" i="1"/>
  <c r="AC293" i="1"/>
  <c r="AB293" i="1"/>
  <c r="AE292" i="1"/>
  <c r="AC292" i="1"/>
  <c r="AB292" i="1"/>
  <c r="AD292" i="1" s="1"/>
  <c r="AE291" i="1"/>
  <c r="AC291" i="1"/>
  <c r="AD291" i="1" s="1"/>
  <c r="AB291" i="1"/>
  <c r="AE290" i="1"/>
  <c r="AC290" i="1"/>
  <c r="AB290" i="1"/>
  <c r="AE289" i="1"/>
  <c r="AC289" i="1"/>
  <c r="AD289" i="1" s="1"/>
  <c r="AB289" i="1"/>
  <c r="AE288" i="1"/>
  <c r="AC288" i="1"/>
  <c r="AB288" i="1"/>
  <c r="AE287" i="1"/>
  <c r="AC287" i="1"/>
  <c r="AD287" i="1" s="1"/>
  <c r="AB287" i="1"/>
  <c r="AE286" i="1"/>
  <c r="AC286" i="1"/>
  <c r="AD286" i="1" s="1"/>
  <c r="AB286" i="1"/>
  <c r="AE285" i="1"/>
  <c r="AC285" i="1"/>
  <c r="AB285" i="1"/>
  <c r="AE284" i="1"/>
  <c r="AC284" i="1"/>
  <c r="AD284" i="1" s="1"/>
  <c r="AB284" i="1"/>
  <c r="AE283" i="1"/>
  <c r="AC283" i="1"/>
  <c r="AB283" i="1"/>
  <c r="AD283" i="1" s="1"/>
  <c r="AE282" i="1"/>
  <c r="AC282" i="1"/>
  <c r="AB282" i="1"/>
  <c r="AE281" i="1"/>
  <c r="AC281" i="1"/>
  <c r="AB281" i="1"/>
  <c r="AE280" i="1"/>
  <c r="AC280" i="1"/>
  <c r="AB280" i="1"/>
  <c r="AE279" i="1"/>
  <c r="AC279" i="1"/>
  <c r="AB279" i="1"/>
  <c r="AE278" i="1"/>
  <c r="AC278" i="1"/>
  <c r="AB278" i="1"/>
  <c r="AD278" i="1" s="1"/>
  <c r="AE277" i="1"/>
  <c r="AC277" i="1"/>
  <c r="AB277" i="1"/>
  <c r="AE276" i="1"/>
  <c r="AC276" i="1"/>
  <c r="AD276" i="1" s="1"/>
  <c r="AB276" i="1"/>
  <c r="AE275" i="1"/>
  <c r="AC275" i="1"/>
  <c r="AD275" i="1" s="1"/>
  <c r="AB275" i="1"/>
  <c r="AE274" i="1"/>
  <c r="AC274" i="1"/>
  <c r="AB274" i="1"/>
  <c r="AE273" i="1"/>
  <c r="AC273" i="1"/>
  <c r="AD273" i="1" s="1"/>
  <c r="AB273" i="1"/>
  <c r="AE272" i="1"/>
  <c r="AC272" i="1"/>
  <c r="AB272" i="1"/>
  <c r="AE271" i="1"/>
  <c r="AC271" i="1"/>
  <c r="AB271" i="1"/>
  <c r="AE270" i="1"/>
  <c r="AC270" i="1"/>
  <c r="AB270" i="1"/>
  <c r="AE269" i="1"/>
  <c r="AC269" i="1"/>
  <c r="AB269" i="1"/>
  <c r="AE268" i="1"/>
  <c r="AC268" i="1"/>
  <c r="AB268" i="1"/>
  <c r="AE267" i="1"/>
  <c r="AC267" i="1"/>
  <c r="AB267" i="1"/>
  <c r="AE266" i="1"/>
  <c r="AC266" i="1"/>
  <c r="AD266" i="1" s="1"/>
  <c r="AB266" i="1"/>
  <c r="AE265" i="1"/>
  <c r="AD265" i="1"/>
  <c r="AC265" i="1"/>
  <c r="AB265" i="1"/>
  <c r="AE264" i="1"/>
  <c r="AC264" i="1"/>
  <c r="AD264" i="1" s="1"/>
  <c r="AB264" i="1"/>
  <c r="AE263" i="1"/>
  <c r="AC263" i="1"/>
  <c r="AB263" i="1"/>
  <c r="AE262" i="1"/>
  <c r="AC262" i="1"/>
  <c r="AB262" i="1"/>
  <c r="AE261" i="1"/>
  <c r="AC261" i="1"/>
  <c r="AB261" i="1"/>
  <c r="AE260" i="1"/>
  <c r="AC260" i="1"/>
  <c r="AB260" i="1"/>
  <c r="AE259" i="1"/>
  <c r="AC259" i="1"/>
  <c r="AB259" i="1"/>
  <c r="AE258" i="1"/>
  <c r="AC258" i="1"/>
  <c r="AD258" i="1" s="1"/>
  <c r="AB258" i="1"/>
  <c r="AE257" i="1"/>
  <c r="AC257" i="1"/>
  <c r="AB257" i="1"/>
  <c r="AD257" i="1" s="1"/>
  <c r="AE256" i="1"/>
  <c r="AC256" i="1"/>
  <c r="AB256" i="1"/>
  <c r="AE255" i="1"/>
  <c r="AC255" i="1"/>
  <c r="AB255" i="1"/>
  <c r="AE254" i="1"/>
  <c r="AC254" i="1"/>
  <c r="AD254" i="1" s="1"/>
  <c r="AB254" i="1"/>
  <c r="AE253" i="1"/>
  <c r="AD253" i="1"/>
  <c r="AC253" i="1"/>
  <c r="AB253" i="1"/>
  <c r="AE252" i="1"/>
  <c r="AC252" i="1"/>
  <c r="AB252" i="1"/>
  <c r="AE251" i="1"/>
  <c r="AC251" i="1"/>
  <c r="AB251" i="1"/>
  <c r="AE250" i="1"/>
  <c r="AC250" i="1"/>
  <c r="AB250" i="1"/>
  <c r="AE249" i="1"/>
  <c r="AC249" i="1"/>
  <c r="AB249" i="1"/>
  <c r="AE248" i="1"/>
  <c r="AC248" i="1"/>
  <c r="AB248" i="1"/>
  <c r="AE247" i="1"/>
  <c r="AC247" i="1"/>
  <c r="AB247" i="1"/>
  <c r="AE246" i="1"/>
  <c r="AC246" i="1"/>
  <c r="AB246" i="1"/>
  <c r="AE245" i="1"/>
  <c r="AC245" i="1"/>
  <c r="AB245" i="1"/>
  <c r="AE244" i="1"/>
  <c r="AC244" i="1"/>
  <c r="AB244" i="1"/>
  <c r="AE243" i="1"/>
  <c r="AC243" i="1"/>
  <c r="AB243" i="1"/>
  <c r="AE242" i="1"/>
  <c r="AC242" i="1"/>
  <c r="AD242" i="1" s="1"/>
  <c r="AB242" i="1"/>
  <c r="AE241" i="1"/>
  <c r="AC241" i="1"/>
  <c r="AD241" i="1" s="1"/>
  <c r="AB241" i="1"/>
  <c r="AE240" i="1"/>
  <c r="AC240" i="1"/>
  <c r="AB240" i="1"/>
  <c r="AE239" i="1"/>
  <c r="AC239" i="1"/>
  <c r="AD239" i="1" s="1"/>
  <c r="AB239" i="1"/>
  <c r="AE238" i="1"/>
  <c r="AC238" i="1"/>
  <c r="AB238" i="1"/>
  <c r="AE237" i="1"/>
  <c r="AC237" i="1"/>
  <c r="AB237" i="1"/>
  <c r="AE236" i="1"/>
  <c r="AC236" i="1"/>
  <c r="AB236" i="1"/>
  <c r="AE235" i="1"/>
  <c r="AC235" i="1"/>
  <c r="AD235" i="1" s="1"/>
  <c r="AB235" i="1"/>
  <c r="AE234" i="1"/>
  <c r="AC234" i="1"/>
  <c r="AB234" i="1"/>
  <c r="AE233" i="1"/>
  <c r="AC233" i="1"/>
  <c r="AB233" i="1"/>
  <c r="AE232" i="1"/>
  <c r="AC232" i="1"/>
  <c r="AB232" i="1"/>
  <c r="AE231" i="1"/>
  <c r="AC231" i="1"/>
  <c r="AD231" i="1" s="1"/>
  <c r="AB231" i="1"/>
  <c r="AE230" i="1"/>
  <c r="AC230" i="1"/>
  <c r="AD230" i="1" s="1"/>
  <c r="AB230" i="1"/>
  <c r="AE229" i="1"/>
  <c r="AC229" i="1"/>
  <c r="AB229" i="1"/>
  <c r="AD229" i="1" s="1"/>
  <c r="AE228" i="1"/>
  <c r="AC228" i="1"/>
  <c r="AB228" i="1"/>
  <c r="AE227" i="1"/>
  <c r="AC227" i="1"/>
  <c r="AB227" i="1"/>
  <c r="AE226" i="1"/>
  <c r="AC226" i="1"/>
  <c r="AD226" i="1" s="1"/>
  <c r="AB226" i="1"/>
  <c r="AE225" i="1"/>
  <c r="AC225" i="1"/>
  <c r="AB225" i="1"/>
  <c r="AE224" i="1"/>
  <c r="AC224" i="1"/>
  <c r="AB224" i="1"/>
  <c r="AE223" i="1"/>
  <c r="AC223" i="1"/>
  <c r="AD223" i="1" s="1"/>
  <c r="AB223" i="1"/>
  <c r="AE222" i="1"/>
  <c r="AC222" i="1"/>
  <c r="AB222" i="1"/>
  <c r="AE221" i="1"/>
  <c r="AC221" i="1"/>
  <c r="AB221" i="1"/>
  <c r="AE220" i="1"/>
  <c r="AC220" i="1"/>
  <c r="AD220" i="1" s="1"/>
  <c r="AB220" i="1"/>
  <c r="AE219" i="1"/>
  <c r="AC219" i="1"/>
  <c r="AB219" i="1"/>
  <c r="AE218" i="1"/>
  <c r="AC218" i="1"/>
  <c r="AD218" i="1" s="1"/>
  <c r="AB218" i="1"/>
  <c r="AE217" i="1"/>
  <c r="AC217" i="1"/>
  <c r="AB217" i="1"/>
  <c r="AE216" i="1"/>
  <c r="AC216" i="1"/>
  <c r="AD216" i="1" s="1"/>
  <c r="AB216" i="1"/>
  <c r="AE215" i="1"/>
  <c r="AC215" i="1"/>
  <c r="AB215" i="1"/>
  <c r="AE214" i="1"/>
  <c r="AC214" i="1"/>
  <c r="AD214" i="1" s="1"/>
  <c r="AB214" i="1"/>
  <c r="AE213" i="1"/>
  <c r="AC213" i="1"/>
  <c r="AB213" i="1"/>
  <c r="AE212" i="1"/>
  <c r="AC212" i="1"/>
  <c r="AD212" i="1" s="1"/>
  <c r="AB212" i="1"/>
  <c r="AE211" i="1"/>
  <c r="AC211" i="1"/>
  <c r="AB211" i="1"/>
  <c r="AE210" i="1"/>
  <c r="AC210" i="1"/>
  <c r="AD210" i="1" s="1"/>
  <c r="AB210" i="1"/>
  <c r="AE209" i="1"/>
  <c r="AC209" i="1"/>
  <c r="AB209" i="1"/>
  <c r="AE208" i="1"/>
  <c r="AC208" i="1"/>
  <c r="AB208" i="1"/>
  <c r="AE207" i="1"/>
  <c r="AC207" i="1"/>
  <c r="AB207" i="1"/>
  <c r="AE206" i="1"/>
  <c r="AD206" i="1"/>
  <c r="AC206" i="1"/>
  <c r="AB206" i="1"/>
  <c r="AE205" i="1"/>
  <c r="AC205" i="1"/>
  <c r="AD205" i="1" s="1"/>
  <c r="AB205" i="1"/>
  <c r="AE204" i="1"/>
  <c r="AC204" i="1"/>
  <c r="AB204" i="1"/>
  <c r="AE203" i="1"/>
  <c r="AC203" i="1"/>
  <c r="AB203" i="1"/>
  <c r="AE202" i="1"/>
  <c r="AC202" i="1"/>
  <c r="AB202" i="1"/>
  <c r="AE201" i="1"/>
  <c r="AC201" i="1"/>
  <c r="AD201" i="1" s="1"/>
  <c r="AB201" i="1"/>
  <c r="AE200" i="1"/>
  <c r="AC200" i="1"/>
  <c r="AD200" i="1" s="1"/>
  <c r="AB200" i="1"/>
  <c r="AE199" i="1"/>
  <c r="AC199" i="1"/>
  <c r="AB199" i="1"/>
  <c r="AE198" i="1"/>
  <c r="AC198" i="1"/>
  <c r="AD198" i="1" s="1"/>
  <c r="AB198" i="1"/>
  <c r="AE197" i="1"/>
  <c r="AC197" i="1"/>
  <c r="AD197" i="1" s="1"/>
  <c r="AB197" i="1"/>
  <c r="AE196" i="1"/>
  <c r="AC196" i="1"/>
  <c r="AD196" i="1" s="1"/>
  <c r="AB196" i="1"/>
  <c r="AE195" i="1"/>
  <c r="AC195" i="1"/>
  <c r="AB195" i="1"/>
  <c r="AE194" i="1"/>
  <c r="AC194" i="1"/>
  <c r="AB194" i="1"/>
  <c r="AE193" i="1"/>
  <c r="AC193" i="1"/>
  <c r="AB193" i="1"/>
  <c r="AE192" i="1"/>
  <c r="AC192" i="1"/>
  <c r="AD192" i="1" s="1"/>
  <c r="AB192" i="1"/>
  <c r="AE191" i="1"/>
  <c r="AC191" i="1"/>
  <c r="AB191" i="1"/>
  <c r="AE190" i="1"/>
  <c r="AC190" i="1"/>
  <c r="AD190" i="1" s="1"/>
  <c r="AB190" i="1"/>
  <c r="AE189" i="1"/>
  <c r="AC189" i="1"/>
  <c r="AD189" i="1" s="1"/>
  <c r="AB189" i="1"/>
  <c r="AE188" i="1"/>
  <c r="AC188" i="1"/>
  <c r="AB188" i="1"/>
  <c r="AE187" i="1"/>
  <c r="AC187" i="1"/>
  <c r="AB187" i="1"/>
  <c r="AE186" i="1"/>
  <c r="AC186" i="1"/>
  <c r="AD186" i="1" s="1"/>
  <c r="AB186" i="1"/>
  <c r="AE185" i="1"/>
  <c r="AC185" i="1"/>
  <c r="AB185" i="1"/>
  <c r="AE184" i="1"/>
  <c r="AC184" i="1"/>
  <c r="AB184" i="1"/>
  <c r="AE183" i="1"/>
  <c r="AC183" i="1"/>
  <c r="AB183" i="1"/>
  <c r="AD183" i="1" s="1"/>
  <c r="AE182" i="1"/>
  <c r="AC182" i="1"/>
  <c r="AB182" i="1"/>
  <c r="AE181" i="1"/>
  <c r="AC181" i="1"/>
  <c r="AB181" i="1"/>
  <c r="AE180" i="1"/>
  <c r="AC180" i="1"/>
  <c r="AB180" i="1"/>
  <c r="AE179" i="1"/>
  <c r="AC179" i="1"/>
  <c r="AB179" i="1"/>
  <c r="AE178" i="1"/>
  <c r="AC178" i="1"/>
  <c r="AB178" i="1"/>
  <c r="AE177" i="1"/>
  <c r="AC177" i="1"/>
  <c r="AB177" i="1"/>
  <c r="AE176" i="1"/>
  <c r="AC176" i="1"/>
  <c r="AB176" i="1"/>
  <c r="AE175" i="1"/>
  <c r="AC175" i="1"/>
  <c r="AB175" i="1"/>
  <c r="AE174" i="1"/>
  <c r="AC174" i="1"/>
  <c r="AB174" i="1"/>
  <c r="AE173" i="1"/>
  <c r="AC173" i="1"/>
  <c r="AB173" i="1"/>
  <c r="AE172" i="1"/>
  <c r="AC172" i="1"/>
  <c r="AB172" i="1"/>
  <c r="AE171" i="1"/>
  <c r="AC171" i="1"/>
  <c r="AB171" i="1"/>
  <c r="AD171" i="1" s="1"/>
  <c r="AE170" i="1"/>
  <c r="AC170" i="1"/>
  <c r="AB170" i="1"/>
  <c r="AE169" i="1"/>
  <c r="AC169" i="1"/>
  <c r="AB169" i="1"/>
  <c r="AE168" i="1"/>
  <c r="AC168" i="1"/>
  <c r="AB168" i="1"/>
  <c r="AE167" i="1"/>
  <c r="AC167" i="1"/>
  <c r="AB167" i="1"/>
  <c r="AE166" i="1"/>
  <c r="AC166" i="1"/>
  <c r="AB166" i="1"/>
  <c r="AE165" i="1"/>
  <c r="AC165" i="1"/>
  <c r="AB165" i="1"/>
  <c r="AE164" i="1"/>
  <c r="AC164" i="1"/>
  <c r="AB164" i="1"/>
  <c r="AE163" i="1"/>
  <c r="AC163" i="1"/>
  <c r="AB163" i="1"/>
  <c r="AE162" i="1"/>
  <c r="AC162" i="1"/>
  <c r="AB162" i="1"/>
  <c r="AE161" i="1"/>
  <c r="AC161" i="1"/>
  <c r="AD161" i="1" s="1"/>
  <c r="AB161" i="1"/>
  <c r="AE160" i="1"/>
  <c r="AC160" i="1"/>
  <c r="AB160" i="1"/>
  <c r="AE159" i="1"/>
  <c r="AC159" i="1"/>
  <c r="AB159" i="1"/>
  <c r="AE158" i="1"/>
  <c r="AC158" i="1"/>
  <c r="AD158" i="1" s="1"/>
  <c r="AB158" i="1"/>
  <c r="AE157" i="1"/>
  <c r="AC157" i="1"/>
  <c r="AB157" i="1"/>
  <c r="AE156" i="1"/>
  <c r="AC156" i="1"/>
  <c r="AB156" i="1"/>
  <c r="AE155" i="1"/>
  <c r="AC155" i="1"/>
  <c r="AB155" i="1"/>
  <c r="AE154" i="1"/>
  <c r="AC154" i="1"/>
  <c r="AB154" i="1"/>
  <c r="AE153" i="1"/>
  <c r="AC153" i="1"/>
  <c r="AB153" i="1"/>
  <c r="AE152" i="1"/>
  <c r="AC152" i="1"/>
  <c r="AD152" i="1" s="1"/>
  <c r="AB152" i="1"/>
  <c r="AE151" i="1"/>
  <c r="AC151" i="1"/>
  <c r="AB151" i="1"/>
  <c r="AE150" i="1"/>
  <c r="AC150" i="1"/>
  <c r="AB150" i="1"/>
  <c r="AE149" i="1"/>
  <c r="AC149" i="1"/>
  <c r="AD149" i="1" s="1"/>
  <c r="AB149" i="1"/>
  <c r="AE148" i="1"/>
  <c r="AC148" i="1"/>
  <c r="AB148" i="1"/>
  <c r="AE147" i="1"/>
  <c r="AC147" i="1"/>
  <c r="AB147" i="1"/>
  <c r="AE146" i="1"/>
  <c r="AC146" i="1"/>
  <c r="AB146" i="1"/>
  <c r="AE145" i="1"/>
  <c r="AC145" i="1"/>
  <c r="AB145" i="1"/>
  <c r="AE144" i="1"/>
  <c r="AC144" i="1"/>
  <c r="AB144" i="1"/>
  <c r="AE143" i="1"/>
  <c r="AC143" i="1"/>
  <c r="AB143" i="1"/>
  <c r="AE142" i="1"/>
  <c r="AC142" i="1"/>
  <c r="AB142" i="1"/>
  <c r="AE141" i="1"/>
  <c r="AC141" i="1"/>
  <c r="AB141" i="1"/>
  <c r="AE140" i="1"/>
  <c r="AC140" i="1"/>
  <c r="AD140" i="1" s="1"/>
  <c r="AB140" i="1"/>
  <c r="AE139" i="1"/>
  <c r="AC139" i="1"/>
  <c r="AB139" i="1"/>
  <c r="AE138" i="1"/>
  <c r="AC138" i="1"/>
  <c r="AB138" i="1"/>
  <c r="AE137" i="1"/>
  <c r="AC137" i="1"/>
  <c r="AD137" i="1" s="1"/>
  <c r="AB137" i="1"/>
  <c r="AE136" i="1"/>
  <c r="AC136" i="1"/>
  <c r="AB136" i="1"/>
  <c r="AE135" i="1"/>
  <c r="AC135" i="1"/>
  <c r="AB135" i="1"/>
  <c r="AD135" i="1" s="1"/>
  <c r="AE134" i="1"/>
  <c r="AC134" i="1"/>
  <c r="AB134" i="1"/>
  <c r="AE133" i="1"/>
  <c r="AC133" i="1"/>
  <c r="AB133" i="1"/>
  <c r="AE132" i="1"/>
  <c r="AC132" i="1"/>
  <c r="AB132" i="1"/>
  <c r="AE131" i="1"/>
  <c r="AC131" i="1"/>
  <c r="AB131" i="1"/>
  <c r="AE130" i="1"/>
  <c r="AC130" i="1"/>
  <c r="AB130" i="1"/>
  <c r="AE129" i="1"/>
  <c r="AC129" i="1"/>
  <c r="AB129" i="1"/>
  <c r="AE128" i="1"/>
  <c r="AC128" i="1"/>
  <c r="AB128" i="1"/>
  <c r="AE127" i="1"/>
  <c r="AC127" i="1"/>
  <c r="AB127" i="1"/>
  <c r="AE126" i="1"/>
  <c r="AC126" i="1"/>
  <c r="AB126" i="1"/>
  <c r="AE125" i="1"/>
  <c r="AC125" i="1"/>
  <c r="AB125" i="1"/>
  <c r="AE124" i="1"/>
  <c r="AC124" i="1"/>
  <c r="AB124" i="1"/>
  <c r="AE123" i="1"/>
  <c r="AC123" i="1"/>
  <c r="AB123" i="1"/>
  <c r="AD123" i="1" s="1"/>
  <c r="AE122" i="1"/>
  <c r="AC122" i="1"/>
  <c r="AB122" i="1"/>
  <c r="AE121" i="1"/>
  <c r="AC121" i="1"/>
  <c r="AB121" i="1"/>
  <c r="AE120" i="1"/>
  <c r="AC120" i="1"/>
  <c r="AB120" i="1"/>
  <c r="AE119" i="1"/>
  <c r="AC119" i="1"/>
  <c r="AB119" i="1"/>
  <c r="AE118" i="1"/>
  <c r="AC118" i="1"/>
  <c r="AB118" i="1"/>
  <c r="AE117" i="1"/>
  <c r="AC117" i="1"/>
  <c r="AB117" i="1"/>
  <c r="AE116" i="1"/>
  <c r="AC116" i="1"/>
  <c r="AB116" i="1"/>
  <c r="AE115" i="1"/>
  <c r="AC115" i="1"/>
  <c r="AB115" i="1"/>
  <c r="AE114" i="1"/>
  <c r="AC114" i="1"/>
  <c r="AB114" i="1"/>
  <c r="AE113" i="1"/>
  <c r="AC113" i="1"/>
  <c r="AB113" i="1"/>
  <c r="AE112" i="1"/>
  <c r="AC112" i="1"/>
  <c r="AB112" i="1"/>
  <c r="AE111" i="1"/>
  <c r="AC111" i="1"/>
  <c r="AB111" i="1"/>
  <c r="AD111" i="1" s="1"/>
  <c r="AE110" i="1"/>
  <c r="AC110" i="1"/>
  <c r="AB110" i="1"/>
  <c r="AE109" i="1"/>
  <c r="AC109" i="1"/>
  <c r="AB109" i="1"/>
  <c r="AE108" i="1"/>
  <c r="AC108" i="1"/>
  <c r="AB108" i="1"/>
  <c r="AE107" i="1"/>
  <c r="AC107" i="1"/>
  <c r="AB107" i="1"/>
  <c r="AE106" i="1"/>
  <c r="AC106" i="1"/>
  <c r="AB106" i="1"/>
  <c r="AE105" i="1"/>
  <c r="AC105" i="1"/>
  <c r="AB105" i="1"/>
  <c r="AE104" i="1"/>
  <c r="AC104" i="1"/>
  <c r="AB104" i="1"/>
  <c r="AE103" i="1"/>
  <c r="AC103" i="1"/>
  <c r="AB103" i="1"/>
  <c r="AE102" i="1"/>
  <c r="AC102" i="1"/>
  <c r="AB102" i="1"/>
  <c r="AE101" i="1"/>
  <c r="AC101" i="1"/>
  <c r="AB101" i="1"/>
  <c r="AE100" i="1"/>
  <c r="AC100" i="1"/>
  <c r="AB100" i="1"/>
  <c r="AE99" i="1"/>
  <c r="AC99" i="1"/>
  <c r="AB99" i="1"/>
  <c r="AD99" i="1" s="1"/>
  <c r="AE98" i="1"/>
  <c r="AC98" i="1"/>
  <c r="AB98" i="1"/>
  <c r="AE97" i="1"/>
  <c r="AC97" i="1"/>
  <c r="AB97" i="1"/>
  <c r="AE96" i="1"/>
  <c r="AC96" i="1"/>
  <c r="AB96" i="1"/>
  <c r="AE95" i="1"/>
  <c r="AC95" i="1"/>
  <c r="AB95" i="1"/>
  <c r="AE94" i="1"/>
  <c r="AC94" i="1"/>
  <c r="AB94" i="1"/>
  <c r="AE93" i="1"/>
  <c r="AC93" i="1"/>
  <c r="AB93" i="1"/>
  <c r="AE92" i="1"/>
  <c r="AC92" i="1"/>
  <c r="AB92" i="1"/>
  <c r="AE91" i="1"/>
  <c r="AC91" i="1"/>
  <c r="AB91" i="1"/>
  <c r="AE90" i="1"/>
  <c r="AC90" i="1"/>
  <c r="AB90" i="1"/>
  <c r="AE89" i="1"/>
  <c r="AC89" i="1"/>
  <c r="AB89" i="1"/>
  <c r="AE88" i="1"/>
  <c r="AC88" i="1"/>
  <c r="AB88" i="1"/>
  <c r="AE87" i="1"/>
  <c r="AC87" i="1"/>
  <c r="AB87" i="1"/>
  <c r="AD87" i="1" s="1"/>
  <c r="AE86" i="1"/>
  <c r="AC86" i="1"/>
  <c r="AB86" i="1"/>
  <c r="AE85" i="1"/>
  <c r="AC85" i="1"/>
  <c r="AB85" i="1"/>
  <c r="AE84" i="1"/>
  <c r="AC84" i="1"/>
  <c r="AB84" i="1"/>
  <c r="AE83" i="1"/>
  <c r="AC83" i="1"/>
  <c r="AB83" i="1"/>
  <c r="AE82" i="1"/>
  <c r="AC82" i="1"/>
  <c r="AB82" i="1"/>
  <c r="AE81" i="1"/>
  <c r="AC81" i="1"/>
  <c r="AB81" i="1"/>
  <c r="AE80" i="1"/>
  <c r="AC80" i="1"/>
  <c r="AB80" i="1"/>
  <c r="AE79" i="1"/>
  <c r="AC79" i="1"/>
  <c r="AB79" i="1"/>
  <c r="AE78" i="1"/>
  <c r="AC78" i="1"/>
  <c r="AB78" i="1"/>
  <c r="AE77" i="1"/>
  <c r="AC77" i="1"/>
  <c r="AB77" i="1"/>
  <c r="AE76" i="1"/>
  <c r="AC76" i="1"/>
  <c r="AB76" i="1"/>
  <c r="AE75" i="1"/>
  <c r="AC75" i="1"/>
  <c r="AB75" i="1"/>
  <c r="AD75" i="1" s="1"/>
  <c r="AE74" i="1"/>
  <c r="AC74" i="1"/>
  <c r="AB74" i="1"/>
  <c r="AE73" i="1"/>
  <c r="AC73" i="1"/>
  <c r="AB73" i="1"/>
  <c r="AE72" i="1"/>
  <c r="AC72" i="1"/>
  <c r="AB72" i="1"/>
  <c r="AE71" i="1"/>
  <c r="AC71" i="1"/>
  <c r="AB71" i="1"/>
  <c r="AE70" i="1"/>
  <c r="AC70" i="1"/>
  <c r="AB70" i="1"/>
  <c r="AE69" i="1"/>
  <c r="AC69" i="1"/>
  <c r="AB69" i="1"/>
  <c r="AE68" i="1"/>
  <c r="AC68" i="1"/>
  <c r="AB68" i="1"/>
  <c r="AE67" i="1"/>
  <c r="AC67" i="1"/>
  <c r="AB67" i="1"/>
  <c r="AE66" i="1"/>
  <c r="AC66" i="1"/>
  <c r="AB66" i="1"/>
  <c r="AE65" i="1"/>
  <c r="AC65" i="1"/>
  <c r="AB65" i="1"/>
  <c r="AE64" i="1"/>
  <c r="AC64" i="1"/>
  <c r="AB64" i="1"/>
  <c r="AE63" i="1"/>
  <c r="AC63" i="1"/>
  <c r="AB63" i="1"/>
  <c r="AD63" i="1" s="1"/>
  <c r="AE62" i="1"/>
  <c r="AC62" i="1"/>
  <c r="AB62" i="1"/>
  <c r="AE61" i="1"/>
  <c r="AC61" i="1"/>
  <c r="AB61" i="1"/>
  <c r="AE60" i="1"/>
  <c r="AC60" i="1"/>
  <c r="AB60" i="1"/>
  <c r="AE59" i="1"/>
  <c r="AC59" i="1"/>
  <c r="AB59" i="1"/>
  <c r="AE58" i="1"/>
  <c r="AC58" i="1"/>
  <c r="AB58" i="1"/>
  <c r="AE57" i="1"/>
  <c r="AC57" i="1"/>
  <c r="AB57" i="1"/>
  <c r="AE56" i="1"/>
  <c r="AC56" i="1"/>
  <c r="AB56" i="1"/>
  <c r="AE55" i="1"/>
  <c r="AC55" i="1"/>
  <c r="AB55" i="1"/>
  <c r="AE54" i="1"/>
  <c r="AC54" i="1"/>
  <c r="AB54" i="1"/>
  <c r="AE53" i="1"/>
  <c r="AC53" i="1"/>
  <c r="AB53" i="1"/>
  <c r="AE52" i="1"/>
  <c r="AC52" i="1"/>
  <c r="AB52" i="1"/>
  <c r="AE51" i="1"/>
  <c r="AC51" i="1"/>
  <c r="AB51" i="1"/>
  <c r="AD51" i="1" s="1"/>
  <c r="AE50" i="1"/>
  <c r="AC50" i="1"/>
  <c r="AB50" i="1"/>
  <c r="AE49" i="1"/>
  <c r="AC49" i="1"/>
  <c r="AB49" i="1"/>
  <c r="AE48" i="1"/>
  <c r="AC48" i="1"/>
  <c r="AB48" i="1"/>
  <c r="AE47" i="1"/>
  <c r="AC47" i="1"/>
  <c r="AB47" i="1"/>
  <c r="AE46" i="1"/>
  <c r="AC46" i="1"/>
  <c r="AB46" i="1"/>
  <c r="AE45" i="1"/>
  <c r="AC45" i="1"/>
  <c r="AB45" i="1"/>
  <c r="AE44" i="1"/>
  <c r="AC44" i="1"/>
  <c r="AB44" i="1"/>
  <c r="AE43" i="1"/>
  <c r="AC43" i="1"/>
  <c r="AB43" i="1"/>
  <c r="AE42" i="1"/>
  <c r="AC42" i="1"/>
  <c r="AB42" i="1"/>
  <c r="AE41" i="1"/>
  <c r="AC41" i="1"/>
  <c r="AB41" i="1"/>
  <c r="AE40" i="1"/>
  <c r="AC40" i="1"/>
  <c r="AD40" i="1" s="1"/>
  <c r="AB40" i="1"/>
  <c r="AE39" i="1"/>
  <c r="AC39" i="1"/>
  <c r="AB39" i="1"/>
  <c r="AD39" i="1" s="1"/>
  <c r="AE38" i="1"/>
  <c r="AC38" i="1"/>
  <c r="AB38" i="1"/>
  <c r="AE37" i="1"/>
  <c r="AC37" i="1"/>
  <c r="AB37" i="1"/>
  <c r="AE36" i="1"/>
  <c r="AC36" i="1"/>
  <c r="AB36" i="1"/>
  <c r="AE35" i="1"/>
  <c r="AC35" i="1"/>
  <c r="AB35" i="1"/>
  <c r="AE34" i="1"/>
  <c r="AC34" i="1"/>
  <c r="AB34" i="1"/>
  <c r="AE33" i="1"/>
  <c r="AC33" i="1"/>
  <c r="AB33" i="1"/>
  <c r="AE32" i="1"/>
  <c r="AC32" i="1"/>
  <c r="AD32" i="1" s="1"/>
  <c r="AB32" i="1"/>
  <c r="AE31" i="1"/>
  <c r="AC31" i="1"/>
  <c r="AB31" i="1"/>
  <c r="AE30" i="1"/>
  <c r="AC30" i="1"/>
  <c r="AB30" i="1"/>
  <c r="AE29" i="1"/>
  <c r="AC29" i="1"/>
  <c r="AB29" i="1"/>
  <c r="AE28" i="1"/>
  <c r="AC28" i="1"/>
  <c r="AD28" i="1" s="1"/>
  <c r="AB28" i="1"/>
  <c r="AE27" i="1"/>
  <c r="AC27" i="1"/>
  <c r="AB27" i="1"/>
  <c r="AD27" i="1" s="1"/>
  <c r="AE26" i="1"/>
  <c r="AC26" i="1"/>
  <c r="AB26" i="1"/>
  <c r="AE25" i="1"/>
  <c r="AC25" i="1"/>
  <c r="AB25" i="1"/>
  <c r="AE24" i="1"/>
  <c r="AC24" i="1"/>
  <c r="AB24" i="1"/>
  <c r="AE23" i="1"/>
  <c r="AC23" i="1"/>
  <c r="AB23" i="1"/>
  <c r="AE22" i="1"/>
  <c r="AC22" i="1"/>
  <c r="AB22" i="1"/>
  <c r="AE21" i="1"/>
  <c r="AC21" i="1"/>
  <c r="AB21" i="1"/>
  <c r="AE20" i="1"/>
  <c r="AC20" i="1"/>
  <c r="AD20" i="1" s="1"/>
  <c r="AB20" i="1"/>
  <c r="AE19" i="1"/>
  <c r="AC19" i="1"/>
  <c r="AB19" i="1"/>
  <c r="AE18" i="1"/>
  <c r="AC18" i="1"/>
  <c r="AB18" i="1"/>
  <c r="AE17" i="1"/>
  <c r="AC17" i="1"/>
  <c r="AB17" i="1"/>
  <c r="AE16" i="1"/>
  <c r="AC16" i="1"/>
  <c r="AD16" i="1" s="1"/>
  <c r="AB16" i="1"/>
  <c r="AE15" i="1"/>
  <c r="AC15" i="1"/>
  <c r="AB15" i="1"/>
  <c r="AE14" i="1"/>
  <c r="AC14" i="1"/>
  <c r="AB14" i="1"/>
  <c r="AE13" i="1"/>
  <c r="AC13" i="1"/>
  <c r="AB13" i="1"/>
  <c r="AE12" i="1"/>
  <c r="AC12" i="1"/>
  <c r="AD12" i="1" s="1"/>
  <c r="AB12" i="1"/>
  <c r="AE11" i="1"/>
  <c r="AC11" i="1"/>
  <c r="AB11" i="1"/>
  <c r="AE10" i="1"/>
  <c r="AC10" i="1"/>
  <c r="AB10" i="1"/>
  <c r="AE9" i="1"/>
  <c r="AC9" i="1"/>
  <c r="AB9" i="1"/>
  <c r="AE8" i="1"/>
  <c r="AC8" i="1"/>
  <c r="AD8" i="1" s="1"/>
  <c r="AB8" i="1"/>
  <c r="AE7" i="1"/>
  <c r="AC7" i="1"/>
  <c r="AB7" i="1"/>
  <c r="AE6" i="1"/>
  <c r="AC6" i="1"/>
  <c r="AB6" i="1"/>
  <c r="AE5" i="1"/>
  <c r="AC5" i="1"/>
  <c r="AB5" i="1"/>
  <c r="AE4" i="1"/>
  <c r="AC4" i="1"/>
  <c r="AD4" i="1" s="1"/>
  <c r="AB4" i="1"/>
  <c r="AE3" i="1"/>
  <c r="AC3" i="1"/>
  <c r="AB3" i="1"/>
  <c r="AJ2" i="1"/>
  <c r="AE2" i="1"/>
  <c r="AC2" i="1"/>
  <c r="AD2" i="1" s="1"/>
  <c r="AB2" i="1"/>
  <c r="I7" i="1"/>
  <c r="J7" i="1"/>
  <c r="K7" i="1" s="1"/>
  <c r="L7" i="1"/>
  <c r="I8" i="1"/>
  <c r="J8" i="1"/>
  <c r="K8" i="1" s="1"/>
  <c r="L8" i="1"/>
  <c r="I9" i="1"/>
  <c r="J9" i="1"/>
  <c r="K9" i="1" s="1"/>
  <c r="L9" i="1"/>
  <c r="I10" i="1"/>
  <c r="J10" i="1"/>
  <c r="K10" i="1" s="1"/>
  <c r="L10" i="1"/>
  <c r="I11" i="1"/>
  <c r="J11" i="1"/>
  <c r="K11" i="1" s="1"/>
  <c r="L11" i="1"/>
  <c r="I12" i="1"/>
  <c r="J12" i="1"/>
  <c r="K12" i="1" s="1"/>
  <c r="L12" i="1"/>
  <c r="I13" i="1"/>
  <c r="J13" i="1"/>
  <c r="K13" i="1" s="1"/>
  <c r="L13" i="1"/>
  <c r="I14" i="1"/>
  <c r="J14" i="1"/>
  <c r="K14" i="1" s="1"/>
  <c r="L14" i="1"/>
  <c r="I15" i="1"/>
  <c r="J15" i="1"/>
  <c r="K15" i="1" s="1"/>
  <c r="L15" i="1"/>
  <c r="I16" i="1"/>
  <c r="J16" i="1"/>
  <c r="K16" i="1" s="1"/>
  <c r="L16" i="1"/>
  <c r="I17" i="1"/>
  <c r="J17" i="1"/>
  <c r="K17" i="1" s="1"/>
  <c r="L17" i="1"/>
  <c r="I18" i="1"/>
  <c r="J18" i="1"/>
  <c r="K18" i="1" s="1"/>
  <c r="L18" i="1"/>
  <c r="I19" i="1"/>
  <c r="J19" i="1"/>
  <c r="K19" i="1" s="1"/>
  <c r="L19" i="1"/>
  <c r="I20" i="1"/>
  <c r="J20" i="1"/>
  <c r="K20" i="1" s="1"/>
  <c r="L20" i="1"/>
  <c r="I21" i="1"/>
  <c r="J21" i="1"/>
  <c r="K21" i="1" s="1"/>
  <c r="L21" i="1"/>
  <c r="I22" i="1"/>
  <c r="J22" i="1"/>
  <c r="K22" i="1" s="1"/>
  <c r="L22" i="1"/>
  <c r="I23" i="1"/>
  <c r="J23" i="1"/>
  <c r="K23" i="1" s="1"/>
  <c r="L23" i="1"/>
  <c r="I24" i="1"/>
  <c r="J24" i="1"/>
  <c r="K24" i="1" s="1"/>
  <c r="L24" i="1"/>
  <c r="I25" i="1"/>
  <c r="J25" i="1"/>
  <c r="K25" i="1" s="1"/>
  <c r="L25" i="1"/>
  <c r="I26" i="1"/>
  <c r="J26" i="1"/>
  <c r="K26" i="1" s="1"/>
  <c r="L26" i="1"/>
  <c r="I27" i="1"/>
  <c r="J27" i="1"/>
  <c r="K27" i="1" s="1"/>
  <c r="L27" i="1"/>
  <c r="I28" i="1"/>
  <c r="J28" i="1"/>
  <c r="K28" i="1" s="1"/>
  <c r="L28" i="1"/>
  <c r="I29" i="1"/>
  <c r="J29" i="1"/>
  <c r="K29" i="1" s="1"/>
  <c r="L29" i="1"/>
  <c r="I30" i="1"/>
  <c r="J30" i="1"/>
  <c r="K30" i="1" s="1"/>
  <c r="L30" i="1"/>
  <c r="I31" i="1"/>
  <c r="J31" i="1"/>
  <c r="K31" i="1" s="1"/>
  <c r="L31" i="1"/>
  <c r="I32" i="1"/>
  <c r="J32" i="1"/>
  <c r="K32" i="1" s="1"/>
  <c r="L32" i="1"/>
  <c r="I33" i="1"/>
  <c r="J33" i="1"/>
  <c r="K33" i="1" s="1"/>
  <c r="L33" i="1"/>
  <c r="I34" i="1"/>
  <c r="J34" i="1"/>
  <c r="K34" i="1" s="1"/>
  <c r="L34" i="1"/>
  <c r="I35" i="1"/>
  <c r="J35" i="1"/>
  <c r="K35" i="1" s="1"/>
  <c r="L35" i="1"/>
  <c r="I36" i="1"/>
  <c r="J36" i="1"/>
  <c r="K36" i="1" s="1"/>
  <c r="L36" i="1"/>
  <c r="I37" i="1"/>
  <c r="J37" i="1"/>
  <c r="K37" i="1" s="1"/>
  <c r="L37" i="1"/>
  <c r="I38" i="1"/>
  <c r="J38" i="1"/>
  <c r="K38" i="1" s="1"/>
  <c r="L38" i="1"/>
  <c r="I39" i="1"/>
  <c r="J39" i="1"/>
  <c r="K39" i="1" s="1"/>
  <c r="L39" i="1"/>
  <c r="I40" i="1"/>
  <c r="J40" i="1"/>
  <c r="K40" i="1" s="1"/>
  <c r="L40" i="1"/>
  <c r="I41" i="1"/>
  <c r="J41" i="1"/>
  <c r="K41" i="1" s="1"/>
  <c r="L41" i="1"/>
  <c r="I42" i="1"/>
  <c r="J42" i="1"/>
  <c r="K42" i="1" s="1"/>
  <c r="L42" i="1"/>
  <c r="I43" i="1"/>
  <c r="J43" i="1"/>
  <c r="K43" i="1" s="1"/>
  <c r="L43" i="1"/>
  <c r="I44" i="1"/>
  <c r="J44" i="1"/>
  <c r="K44" i="1" s="1"/>
  <c r="L44" i="1"/>
  <c r="I45" i="1"/>
  <c r="J45" i="1"/>
  <c r="K45" i="1" s="1"/>
  <c r="L45" i="1"/>
  <c r="I46" i="1"/>
  <c r="J46" i="1"/>
  <c r="K46" i="1" s="1"/>
  <c r="L46" i="1"/>
  <c r="I47" i="1"/>
  <c r="J47" i="1"/>
  <c r="K47" i="1" s="1"/>
  <c r="L47" i="1"/>
  <c r="I48" i="1"/>
  <c r="J48" i="1"/>
  <c r="K48" i="1" s="1"/>
  <c r="L48" i="1"/>
  <c r="I49" i="1"/>
  <c r="J49" i="1"/>
  <c r="K49" i="1" s="1"/>
  <c r="L49" i="1"/>
  <c r="I50" i="1"/>
  <c r="J50" i="1"/>
  <c r="K50" i="1" s="1"/>
  <c r="L50" i="1"/>
  <c r="I51" i="1"/>
  <c r="J51" i="1"/>
  <c r="K51" i="1" s="1"/>
  <c r="L51" i="1"/>
  <c r="I52" i="1"/>
  <c r="J52" i="1"/>
  <c r="K52" i="1" s="1"/>
  <c r="L52" i="1"/>
  <c r="I53" i="1"/>
  <c r="J53" i="1"/>
  <c r="K53" i="1" s="1"/>
  <c r="L53" i="1"/>
  <c r="I54" i="1"/>
  <c r="J54" i="1"/>
  <c r="K54" i="1" s="1"/>
  <c r="L54" i="1"/>
  <c r="I55" i="1"/>
  <c r="J55" i="1"/>
  <c r="K55" i="1" s="1"/>
  <c r="L55" i="1"/>
  <c r="I56" i="1"/>
  <c r="J56" i="1"/>
  <c r="K56" i="1" s="1"/>
  <c r="L56" i="1"/>
  <c r="I57" i="1"/>
  <c r="J57" i="1"/>
  <c r="K57" i="1" s="1"/>
  <c r="L57" i="1"/>
  <c r="I58" i="1"/>
  <c r="J58" i="1"/>
  <c r="K58" i="1" s="1"/>
  <c r="L58" i="1"/>
  <c r="I59" i="1"/>
  <c r="J59" i="1"/>
  <c r="K59" i="1" s="1"/>
  <c r="L59" i="1"/>
  <c r="I60" i="1"/>
  <c r="J60" i="1"/>
  <c r="K60" i="1" s="1"/>
  <c r="L60" i="1"/>
  <c r="I61" i="1"/>
  <c r="J61" i="1"/>
  <c r="K61" i="1" s="1"/>
  <c r="L61" i="1"/>
  <c r="I62" i="1"/>
  <c r="J62" i="1"/>
  <c r="K62" i="1" s="1"/>
  <c r="L62" i="1"/>
  <c r="I63" i="1"/>
  <c r="J63" i="1"/>
  <c r="K63" i="1" s="1"/>
  <c r="L63" i="1"/>
  <c r="I64" i="1"/>
  <c r="J64" i="1"/>
  <c r="K64" i="1" s="1"/>
  <c r="L64" i="1"/>
  <c r="I65" i="1"/>
  <c r="J65" i="1"/>
  <c r="K65" i="1" s="1"/>
  <c r="L65" i="1"/>
  <c r="I66" i="1"/>
  <c r="J66" i="1"/>
  <c r="K66" i="1" s="1"/>
  <c r="L66" i="1"/>
  <c r="I67" i="1"/>
  <c r="J67" i="1"/>
  <c r="K67" i="1" s="1"/>
  <c r="L67" i="1"/>
  <c r="I68" i="1"/>
  <c r="J68" i="1"/>
  <c r="K68" i="1" s="1"/>
  <c r="L68" i="1"/>
  <c r="I69" i="1"/>
  <c r="J69" i="1"/>
  <c r="K69" i="1" s="1"/>
  <c r="L69" i="1"/>
  <c r="I70" i="1"/>
  <c r="J70" i="1"/>
  <c r="K70" i="1" s="1"/>
  <c r="L70" i="1"/>
  <c r="I71" i="1"/>
  <c r="J71" i="1"/>
  <c r="K71" i="1" s="1"/>
  <c r="L71" i="1"/>
  <c r="I72" i="1"/>
  <c r="J72" i="1"/>
  <c r="K72" i="1" s="1"/>
  <c r="L72" i="1"/>
  <c r="I73" i="1"/>
  <c r="J73" i="1"/>
  <c r="K73" i="1" s="1"/>
  <c r="L73" i="1"/>
  <c r="I74" i="1"/>
  <c r="J74" i="1"/>
  <c r="K74" i="1" s="1"/>
  <c r="L74" i="1"/>
  <c r="I75" i="1"/>
  <c r="J75" i="1"/>
  <c r="K75" i="1" s="1"/>
  <c r="L75" i="1"/>
  <c r="I76" i="1"/>
  <c r="J76" i="1"/>
  <c r="K76" i="1" s="1"/>
  <c r="L76" i="1"/>
  <c r="I77" i="1"/>
  <c r="J77" i="1"/>
  <c r="K77" i="1" s="1"/>
  <c r="L77" i="1"/>
  <c r="I78" i="1"/>
  <c r="J78" i="1"/>
  <c r="K78" i="1" s="1"/>
  <c r="L78" i="1"/>
  <c r="I79" i="1"/>
  <c r="J79" i="1"/>
  <c r="K79" i="1" s="1"/>
  <c r="L79" i="1"/>
  <c r="I80" i="1"/>
  <c r="J80" i="1"/>
  <c r="K80" i="1" s="1"/>
  <c r="L80" i="1"/>
  <c r="I81" i="1"/>
  <c r="J81" i="1"/>
  <c r="K81" i="1" s="1"/>
  <c r="L81" i="1"/>
  <c r="I82" i="1"/>
  <c r="J82" i="1"/>
  <c r="K82" i="1" s="1"/>
  <c r="L82" i="1"/>
  <c r="I83" i="1"/>
  <c r="J83" i="1"/>
  <c r="K83" i="1" s="1"/>
  <c r="L83" i="1"/>
  <c r="I84" i="1"/>
  <c r="J84" i="1"/>
  <c r="K84" i="1" s="1"/>
  <c r="L84" i="1"/>
  <c r="I85" i="1"/>
  <c r="J85" i="1"/>
  <c r="K85" i="1" s="1"/>
  <c r="L85" i="1"/>
  <c r="I86" i="1"/>
  <c r="J86" i="1"/>
  <c r="K86" i="1" s="1"/>
  <c r="L86" i="1"/>
  <c r="I87" i="1"/>
  <c r="J87" i="1"/>
  <c r="K87" i="1" s="1"/>
  <c r="L87" i="1"/>
  <c r="I88" i="1"/>
  <c r="J88" i="1"/>
  <c r="K88" i="1" s="1"/>
  <c r="L88" i="1"/>
  <c r="I89" i="1"/>
  <c r="J89" i="1"/>
  <c r="K89" i="1" s="1"/>
  <c r="L89" i="1"/>
  <c r="I90" i="1"/>
  <c r="J90" i="1"/>
  <c r="K90" i="1" s="1"/>
  <c r="L90" i="1"/>
  <c r="I91" i="1"/>
  <c r="J91" i="1"/>
  <c r="K91" i="1" s="1"/>
  <c r="L91" i="1"/>
  <c r="I92" i="1"/>
  <c r="J92" i="1"/>
  <c r="K92" i="1" s="1"/>
  <c r="L92" i="1"/>
  <c r="I93" i="1"/>
  <c r="J93" i="1"/>
  <c r="K93" i="1" s="1"/>
  <c r="L93" i="1"/>
  <c r="I94" i="1"/>
  <c r="J94" i="1"/>
  <c r="K94" i="1" s="1"/>
  <c r="L94" i="1"/>
  <c r="I95" i="1"/>
  <c r="J95" i="1"/>
  <c r="K95" i="1" s="1"/>
  <c r="L95" i="1"/>
  <c r="I96" i="1"/>
  <c r="J96" i="1"/>
  <c r="K96" i="1" s="1"/>
  <c r="L96" i="1"/>
  <c r="I97" i="1"/>
  <c r="J97" i="1"/>
  <c r="K97" i="1" s="1"/>
  <c r="L97" i="1"/>
  <c r="I98" i="1"/>
  <c r="J98" i="1"/>
  <c r="K98" i="1" s="1"/>
  <c r="L98" i="1"/>
  <c r="I99" i="1"/>
  <c r="J99" i="1"/>
  <c r="K99" i="1" s="1"/>
  <c r="L99" i="1"/>
  <c r="I100" i="1"/>
  <c r="J100" i="1"/>
  <c r="K100" i="1" s="1"/>
  <c r="L100" i="1"/>
  <c r="I101" i="1"/>
  <c r="J101" i="1"/>
  <c r="K101" i="1" s="1"/>
  <c r="L101" i="1"/>
  <c r="I102" i="1"/>
  <c r="J102" i="1"/>
  <c r="K102" i="1" s="1"/>
  <c r="L102" i="1"/>
  <c r="I103" i="1"/>
  <c r="J103" i="1"/>
  <c r="K103" i="1" s="1"/>
  <c r="L103" i="1"/>
  <c r="I104" i="1"/>
  <c r="J104" i="1"/>
  <c r="K104" i="1" s="1"/>
  <c r="L104" i="1"/>
  <c r="I105" i="1"/>
  <c r="J105" i="1"/>
  <c r="K105" i="1" s="1"/>
  <c r="L105" i="1"/>
  <c r="I106" i="1"/>
  <c r="J106" i="1"/>
  <c r="K106" i="1" s="1"/>
  <c r="L106" i="1"/>
  <c r="I107" i="1"/>
  <c r="J107" i="1"/>
  <c r="K107" i="1" s="1"/>
  <c r="L107" i="1"/>
  <c r="I108" i="1"/>
  <c r="J108" i="1"/>
  <c r="K108" i="1" s="1"/>
  <c r="L108" i="1"/>
  <c r="I109" i="1"/>
  <c r="J109" i="1"/>
  <c r="K109" i="1" s="1"/>
  <c r="L109" i="1"/>
  <c r="I110" i="1"/>
  <c r="J110" i="1"/>
  <c r="K110" i="1" s="1"/>
  <c r="L110" i="1"/>
  <c r="I111" i="1"/>
  <c r="J111" i="1"/>
  <c r="K111" i="1" s="1"/>
  <c r="L111" i="1"/>
  <c r="I112" i="1"/>
  <c r="J112" i="1"/>
  <c r="K112" i="1" s="1"/>
  <c r="L112" i="1"/>
  <c r="I113" i="1"/>
  <c r="J113" i="1"/>
  <c r="K113" i="1" s="1"/>
  <c r="L113" i="1"/>
  <c r="I114" i="1"/>
  <c r="J114" i="1"/>
  <c r="K114" i="1" s="1"/>
  <c r="L114" i="1"/>
  <c r="I115" i="1"/>
  <c r="J115" i="1"/>
  <c r="K115" i="1" s="1"/>
  <c r="L115" i="1"/>
  <c r="I116" i="1"/>
  <c r="J116" i="1"/>
  <c r="K116" i="1" s="1"/>
  <c r="L116" i="1"/>
  <c r="I117" i="1"/>
  <c r="J117" i="1"/>
  <c r="K117" i="1" s="1"/>
  <c r="L117" i="1"/>
  <c r="I118" i="1"/>
  <c r="J118" i="1"/>
  <c r="K118" i="1" s="1"/>
  <c r="L118" i="1"/>
  <c r="I119" i="1"/>
  <c r="J119" i="1"/>
  <c r="K119" i="1" s="1"/>
  <c r="L119" i="1"/>
  <c r="I120" i="1"/>
  <c r="J120" i="1"/>
  <c r="K120" i="1" s="1"/>
  <c r="L120" i="1"/>
  <c r="I121" i="1"/>
  <c r="J121" i="1"/>
  <c r="K121" i="1" s="1"/>
  <c r="L121" i="1"/>
  <c r="I122" i="1"/>
  <c r="J122" i="1"/>
  <c r="K122" i="1" s="1"/>
  <c r="L122" i="1"/>
  <c r="I123" i="1"/>
  <c r="J123" i="1"/>
  <c r="K123" i="1" s="1"/>
  <c r="L123" i="1"/>
  <c r="I124" i="1"/>
  <c r="J124" i="1"/>
  <c r="K124" i="1" s="1"/>
  <c r="L124" i="1"/>
  <c r="I125" i="1"/>
  <c r="J125" i="1"/>
  <c r="K125" i="1" s="1"/>
  <c r="L125" i="1"/>
  <c r="I126" i="1"/>
  <c r="J126" i="1"/>
  <c r="K126" i="1" s="1"/>
  <c r="L126" i="1"/>
  <c r="I127" i="1"/>
  <c r="J127" i="1"/>
  <c r="K127" i="1" s="1"/>
  <c r="L127" i="1"/>
  <c r="I128" i="1"/>
  <c r="J128" i="1"/>
  <c r="K128" i="1" s="1"/>
  <c r="L128" i="1"/>
  <c r="I129" i="1"/>
  <c r="J129" i="1"/>
  <c r="K129" i="1" s="1"/>
  <c r="L129" i="1"/>
  <c r="I130" i="1"/>
  <c r="J130" i="1"/>
  <c r="K130" i="1" s="1"/>
  <c r="L130" i="1"/>
  <c r="I131" i="1"/>
  <c r="J131" i="1"/>
  <c r="K131" i="1" s="1"/>
  <c r="L131" i="1"/>
  <c r="I132" i="1"/>
  <c r="J132" i="1"/>
  <c r="K132" i="1" s="1"/>
  <c r="L132" i="1"/>
  <c r="I133" i="1"/>
  <c r="J133" i="1"/>
  <c r="K133" i="1" s="1"/>
  <c r="L133" i="1"/>
  <c r="I134" i="1"/>
  <c r="J134" i="1"/>
  <c r="K134" i="1" s="1"/>
  <c r="L134" i="1"/>
  <c r="I135" i="1"/>
  <c r="J135" i="1"/>
  <c r="K135" i="1" s="1"/>
  <c r="L135" i="1"/>
  <c r="I136" i="1"/>
  <c r="J136" i="1"/>
  <c r="K136" i="1" s="1"/>
  <c r="L136" i="1"/>
  <c r="I137" i="1"/>
  <c r="J137" i="1"/>
  <c r="K137" i="1" s="1"/>
  <c r="L137" i="1"/>
  <c r="I138" i="1"/>
  <c r="J138" i="1"/>
  <c r="K138" i="1" s="1"/>
  <c r="L138" i="1"/>
  <c r="I139" i="1"/>
  <c r="J139" i="1"/>
  <c r="K139" i="1" s="1"/>
  <c r="L139" i="1"/>
  <c r="I140" i="1"/>
  <c r="J140" i="1"/>
  <c r="K140" i="1" s="1"/>
  <c r="L140" i="1"/>
  <c r="I141" i="1"/>
  <c r="J141" i="1"/>
  <c r="K141" i="1" s="1"/>
  <c r="L141" i="1"/>
  <c r="I142" i="1"/>
  <c r="J142" i="1"/>
  <c r="K142" i="1" s="1"/>
  <c r="L142" i="1"/>
  <c r="I143" i="1"/>
  <c r="J143" i="1"/>
  <c r="K143" i="1" s="1"/>
  <c r="L143" i="1"/>
  <c r="I144" i="1"/>
  <c r="J144" i="1"/>
  <c r="K144" i="1" s="1"/>
  <c r="L144" i="1"/>
  <c r="I145" i="1"/>
  <c r="J145" i="1"/>
  <c r="K145" i="1" s="1"/>
  <c r="L145" i="1"/>
  <c r="I146" i="1"/>
  <c r="J146" i="1"/>
  <c r="K146" i="1" s="1"/>
  <c r="L146" i="1"/>
  <c r="I147" i="1"/>
  <c r="J147" i="1"/>
  <c r="K147" i="1" s="1"/>
  <c r="L147" i="1"/>
  <c r="I148" i="1"/>
  <c r="J148" i="1"/>
  <c r="K148" i="1" s="1"/>
  <c r="L148" i="1"/>
  <c r="I149" i="1"/>
  <c r="J149" i="1"/>
  <c r="K149" i="1" s="1"/>
  <c r="L149" i="1"/>
  <c r="I150" i="1"/>
  <c r="J150" i="1"/>
  <c r="K150" i="1" s="1"/>
  <c r="L150" i="1"/>
  <c r="I151" i="1"/>
  <c r="J151" i="1"/>
  <c r="K151" i="1" s="1"/>
  <c r="L151" i="1"/>
  <c r="I152" i="1"/>
  <c r="J152" i="1"/>
  <c r="K152" i="1" s="1"/>
  <c r="L152" i="1"/>
  <c r="I153" i="1"/>
  <c r="J153" i="1"/>
  <c r="K153" i="1" s="1"/>
  <c r="L153" i="1"/>
  <c r="I154" i="1"/>
  <c r="J154" i="1"/>
  <c r="K154" i="1" s="1"/>
  <c r="L154" i="1"/>
  <c r="I155" i="1"/>
  <c r="J155" i="1"/>
  <c r="K155" i="1" s="1"/>
  <c r="L155" i="1"/>
  <c r="I156" i="1"/>
  <c r="J156" i="1"/>
  <c r="K156" i="1" s="1"/>
  <c r="L156" i="1"/>
  <c r="I157" i="1"/>
  <c r="J157" i="1"/>
  <c r="K157" i="1"/>
  <c r="L157" i="1"/>
  <c r="I158" i="1"/>
  <c r="J158" i="1"/>
  <c r="K158" i="1" s="1"/>
  <c r="L158" i="1"/>
  <c r="I159" i="1"/>
  <c r="J159" i="1"/>
  <c r="K159" i="1" s="1"/>
  <c r="L159" i="1"/>
  <c r="I160" i="1"/>
  <c r="J160" i="1"/>
  <c r="K160" i="1" s="1"/>
  <c r="L160" i="1"/>
  <c r="I161" i="1"/>
  <c r="J161" i="1"/>
  <c r="K161" i="1" s="1"/>
  <c r="L161" i="1"/>
  <c r="I162" i="1"/>
  <c r="J162" i="1"/>
  <c r="K162" i="1" s="1"/>
  <c r="L162" i="1"/>
  <c r="I163" i="1"/>
  <c r="J163" i="1"/>
  <c r="K163" i="1" s="1"/>
  <c r="L163" i="1"/>
  <c r="I164" i="1"/>
  <c r="J164" i="1"/>
  <c r="K164" i="1" s="1"/>
  <c r="L164" i="1"/>
  <c r="I165" i="1"/>
  <c r="J165" i="1"/>
  <c r="K165" i="1" s="1"/>
  <c r="L165" i="1"/>
  <c r="I166" i="1"/>
  <c r="J166" i="1"/>
  <c r="K166" i="1"/>
  <c r="L166" i="1"/>
  <c r="I167" i="1"/>
  <c r="J167" i="1"/>
  <c r="K167" i="1" s="1"/>
  <c r="L167" i="1"/>
  <c r="I168" i="1"/>
  <c r="J168" i="1"/>
  <c r="K168" i="1" s="1"/>
  <c r="L168" i="1"/>
  <c r="I169" i="1"/>
  <c r="J169" i="1"/>
  <c r="K169" i="1" s="1"/>
  <c r="L169" i="1"/>
  <c r="I170" i="1"/>
  <c r="J170" i="1"/>
  <c r="K170" i="1" s="1"/>
  <c r="L170" i="1"/>
  <c r="I171" i="1"/>
  <c r="J171" i="1"/>
  <c r="K171" i="1" s="1"/>
  <c r="L171" i="1"/>
  <c r="I172" i="1"/>
  <c r="J172" i="1"/>
  <c r="K172" i="1" s="1"/>
  <c r="L172" i="1"/>
  <c r="I173" i="1"/>
  <c r="J173" i="1"/>
  <c r="K173" i="1" s="1"/>
  <c r="L173" i="1"/>
  <c r="I174" i="1"/>
  <c r="J174" i="1"/>
  <c r="K174" i="1" s="1"/>
  <c r="L174" i="1"/>
  <c r="I175" i="1"/>
  <c r="J175" i="1"/>
  <c r="K175" i="1"/>
  <c r="L175" i="1"/>
  <c r="I176" i="1"/>
  <c r="J176" i="1"/>
  <c r="K176" i="1" s="1"/>
  <c r="L176" i="1"/>
  <c r="I177" i="1"/>
  <c r="J177" i="1"/>
  <c r="K177" i="1" s="1"/>
  <c r="L177" i="1"/>
  <c r="I178" i="1"/>
  <c r="J178" i="1"/>
  <c r="K178" i="1" s="1"/>
  <c r="L178" i="1"/>
  <c r="I179" i="1"/>
  <c r="J179" i="1"/>
  <c r="K179" i="1" s="1"/>
  <c r="L179" i="1"/>
  <c r="I180" i="1"/>
  <c r="J180" i="1"/>
  <c r="K180" i="1" s="1"/>
  <c r="L180" i="1"/>
  <c r="I181" i="1"/>
  <c r="J181" i="1"/>
  <c r="K181" i="1" s="1"/>
  <c r="L181" i="1"/>
  <c r="I182" i="1"/>
  <c r="J182" i="1"/>
  <c r="K182" i="1" s="1"/>
  <c r="L182" i="1"/>
  <c r="I183" i="1"/>
  <c r="J183" i="1"/>
  <c r="K183" i="1" s="1"/>
  <c r="L183" i="1"/>
  <c r="I184" i="1"/>
  <c r="J184" i="1"/>
  <c r="K184" i="1"/>
  <c r="L184" i="1"/>
  <c r="I185" i="1"/>
  <c r="J185" i="1"/>
  <c r="K185" i="1" s="1"/>
  <c r="L185" i="1"/>
  <c r="I186" i="1"/>
  <c r="J186" i="1"/>
  <c r="K186" i="1" s="1"/>
  <c r="L186" i="1"/>
  <c r="I187" i="1"/>
  <c r="J187" i="1"/>
  <c r="K187" i="1" s="1"/>
  <c r="L187" i="1"/>
  <c r="I188" i="1"/>
  <c r="J188" i="1"/>
  <c r="K188" i="1" s="1"/>
  <c r="L188" i="1"/>
  <c r="I189" i="1"/>
  <c r="J189" i="1"/>
  <c r="K189" i="1" s="1"/>
  <c r="L189" i="1"/>
  <c r="I190" i="1"/>
  <c r="J190" i="1"/>
  <c r="K190" i="1" s="1"/>
  <c r="L190" i="1"/>
  <c r="I191" i="1"/>
  <c r="J191" i="1"/>
  <c r="K191" i="1" s="1"/>
  <c r="L191" i="1"/>
  <c r="I192" i="1"/>
  <c r="J192" i="1"/>
  <c r="K192" i="1" s="1"/>
  <c r="L192" i="1"/>
  <c r="I193" i="1"/>
  <c r="J193" i="1"/>
  <c r="K193" i="1"/>
  <c r="L193" i="1"/>
  <c r="I194" i="1"/>
  <c r="J194" i="1"/>
  <c r="K194" i="1" s="1"/>
  <c r="L194" i="1"/>
  <c r="I195" i="1"/>
  <c r="J195" i="1"/>
  <c r="K195" i="1" s="1"/>
  <c r="L195" i="1"/>
  <c r="I196" i="1"/>
  <c r="J196" i="1"/>
  <c r="K196" i="1" s="1"/>
  <c r="L196" i="1"/>
  <c r="I197" i="1"/>
  <c r="J197" i="1"/>
  <c r="K197" i="1" s="1"/>
  <c r="L197" i="1"/>
  <c r="I198" i="1"/>
  <c r="J198" i="1"/>
  <c r="L198" i="1"/>
  <c r="I199" i="1"/>
  <c r="J199" i="1"/>
  <c r="K199" i="1" s="1"/>
  <c r="L199" i="1"/>
  <c r="I200" i="1"/>
  <c r="J200" i="1"/>
  <c r="K200" i="1" s="1"/>
  <c r="L200" i="1"/>
  <c r="I201" i="1"/>
  <c r="J201" i="1"/>
  <c r="L201" i="1"/>
  <c r="I202" i="1"/>
  <c r="J202" i="1"/>
  <c r="K202" i="1"/>
  <c r="L202" i="1"/>
  <c r="I203" i="1"/>
  <c r="J203" i="1"/>
  <c r="K203" i="1" s="1"/>
  <c r="L203" i="1"/>
  <c r="I204" i="1"/>
  <c r="J204" i="1"/>
  <c r="K204" i="1" s="1"/>
  <c r="L204" i="1"/>
  <c r="I205" i="1"/>
  <c r="J205" i="1"/>
  <c r="K205" i="1" s="1"/>
  <c r="L205" i="1"/>
  <c r="I206" i="1"/>
  <c r="J206" i="1"/>
  <c r="K206" i="1" s="1"/>
  <c r="L206" i="1"/>
  <c r="I207" i="1"/>
  <c r="J207" i="1"/>
  <c r="K207" i="1" s="1"/>
  <c r="L207" i="1"/>
  <c r="I208" i="1"/>
  <c r="J208" i="1"/>
  <c r="K208" i="1"/>
  <c r="L208" i="1"/>
  <c r="I209" i="1"/>
  <c r="J209" i="1"/>
  <c r="K209" i="1" s="1"/>
  <c r="L209" i="1"/>
  <c r="I210" i="1"/>
  <c r="J210" i="1"/>
  <c r="L210" i="1"/>
  <c r="I211" i="1"/>
  <c r="J211" i="1"/>
  <c r="K211" i="1" s="1"/>
  <c r="L211" i="1"/>
  <c r="I212" i="1"/>
  <c r="J212" i="1"/>
  <c r="K212" i="1"/>
  <c r="L212" i="1"/>
  <c r="I213" i="1"/>
  <c r="J213" i="1"/>
  <c r="K213" i="1" s="1"/>
  <c r="L213" i="1"/>
  <c r="I214" i="1"/>
  <c r="J214" i="1"/>
  <c r="K214" i="1"/>
  <c r="L214" i="1"/>
  <c r="I215" i="1"/>
  <c r="J215" i="1"/>
  <c r="L215" i="1"/>
  <c r="I216" i="1"/>
  <c r="J216" i="1"/>
  <c r="L216" i="1"/>
  <c r="I217" i="1"/>
  <c r="J217" i="1"/>
  <c r="K217" i="1"/>
  <c r="L217" i="1"/>
  <c r="I218" i="1"/>
  <c r="J218" i="1"/>
  <c r="K218" i="1" s="1"/>
  <c r="L218" i="1"/>
  <c r="I219" i="1"/>
  <c r="J219" i="1"/>
  <c r="L219" i="1"/>
  <c r="I220" i="1"/>
  <c r="K220" i="1" s="1"/>
  <c r="J220" i="1"/>
  <c r="L220" i="1"/>
  <c r="I221" i="1"/>
  <c r="J221" i="1"/>
  <c r="K221" i="1"/>
  <c r="L221" i="1"/>
  <c r="I222" i="1"/>
  <c r="J222" i="1"/>
  <c r="K222" i="1" s="1"/>
  <c r="L222" i="1"/>
  <c r="I223" i="1"/>
  <c r="J223" i="1"/>
  <c r="K223" i="1" s="1"/>
  <c r="L223" i="1"/>
  <c r="I224" i="1"/>
  <c r="J224" i="1"/>
  <c r="K224" i="1" s="1"/>
  <c r="L224" i="1"/>
  <c r="I225" i="1"/>
  <c r="J225" i="1"/>
  <c r="L225" i="1"/>
  <c r="I226" i="1"/>
  <c r="J226" i="1"/>
  <c r="K226" i="1"/>
  <c r="L226" i="1"/>
  <c r="I227" i="1"/>
  <c r="J227" i="1"/>
  <c r="K227" i="1"/>
  <c r="L227" i="1"/>
  <c r="I228" i="1"/>
  <c r="J228" i="1"/>
  <c r="L228" i="1"/>
  <c r="I229" i="1"/>
  <c r="J229" i="1"/>
  <c r="K229" i="1" s="1"/>
  <c r="L229" i="1"/>
  <c r="I230" i="1"/>
  <c r="J230" i="1"/>
  <c r="K230" i="1"/>
  <c r="L230" i="1"/>
  <c r="I231" i="1"/>
  <c r="J231" i="1"/>
  <c r="K231" i="1" s="1"/>
  <c r="L231" i="1"/>
  <c r="I232" i="1"/>
  <c r="J232" i="1"/>
  <c r="K232" i="1" s="1"/>
  <c r="L232" i="1"/>
  <c r="I233" i="1"/>
  <c r="K233" i="1" s="1"/>
  <c r="J233" i="1"/>
  <c r="L233" i="1"/>
  <c r="I234" i="1"/>
  <c r="J234" i="1"/>
  <c r="L234" i="1"/>
  <c r="I235" i="1"/>
  <c r="J235" i="1"/>
  <c r="K235" i="1"/>
  <c r="L235" i="1"/>
  <c r="I236" i="1"/>
  <c r="J236" i="1"/>
  <c r="K236" i="1" s="1"/>
  <c r="L236" i="1"/>
  <c r="I237" i="1"/>
  <c r="J237" i="1"/>
  <c r="K237" i="1" s="1"/>
  <c r="L237" i="1"/>
  <c r="I238" i="1"/>
  <c r="J238" i="1"/>
  <c r="K238" i="1" s="1"/>
  <c r="L238" i="1"/>
  <c r="I239" i="1"/>
  <c r="J239" i="1"/>
  <c r="K239" i="1"/>
  <c r="L239" i="1"/>
  <c r="I240" i="1"/>
  <c r="J240" i="1"/>
  <c r="K240" i="1" s="1"/>
  <c r="L240" i="1"/>
  <c r="I241" i="1"/>
  <c r="J241" i="1"/>
  <c r="K241" i="1" s="1"/>
  <c r="L241" i="1"/>
  <c r="I242" i="1"/>
  <c r="J242" i="1"/>
  <c r="K242" i="1" s="1"/>
  <c r="L242" i="1"/>
  <c r="I243" i="1"/>
  <c r="J243" i="1"/>
  <c r="K243" i="1" s="1"/>
  <c r="L243" i="1"/>
  <c r="I244" i="1"/>
  <c r="K244" i="1" s="1"/>
  <c r="J244" i="1"/>
  <c r="L244" i="1"/>
  <c r="I245" i="1"/>
  <c r="J245" i="1"/>
  <c r="K245" i="1" s="1"/>
  <c r="L245" i="1"/>
  <c r="I246" i="1"/>
  <c r="J246" i="1"/>
  <c r="L246" i="1"/>
  <c r="I247" i="1"/>
  <c r="J247" i="1"/>
  <c r="K247" i="1" s="1"/>
  <c r="L247" i="1"/>
  <c r="I248" i="1"/>
  <c r="J248" i="1"/>
  <c r="K248" i="1"/>
  <c r="L248" i="1"/>
  <c r="I249" i="1"/>
  <c r="J249" i="1"/>
  <c r="K249" i="1" s="1"/>
  <c r="L249" i="1"/>
  <c r="I250" i="1"/>
  <c r="J250" i="1"/>
  <c r="K250" i="1"/>
  <c r="L250" i="1"/>
  <c r="I251" i="1"/>
  <c r="J251" i="1"/>
  <c r="K251" i="1" s="1"/>
  <c r="L251" i="1"/>
  <c r="I252" i="1"/>
  <c r="J252" i="1"/>
  <c r="L252" i="1"/>
  <c r="I253" i="1"/>
  <c r="J253" i="1"/>
  <c r="K253" i="1"/>
  <c r="L253" i="1"/>
  <c r="I254" i="1"/>
  <c r="J254" i="1"/>
  <c r="K254" i="1" s="1"/>
  <c r="L254" i="1"/>
  <c r="I255" i="1"/>
  <c r="J255" i="1"/>
  <c r="L255" i="1"/>
  <c r="I256" i="1"/>
  <c r="K256" i="1" s="1"/>
  <c r="J256" i="1"/>
  <c r="L256" i="1"/>
  <c r="I257" i="1"/>
  <c r="K257" i="1" s="1"/>
  <c r="J257" i="1"/>
  <c r="L257" i="1"/>
  <c r="I258" i="1"/>
  <c r="J258" i="1"/>
  <c r="K258" i="1" s="1"/>
  <c r="L258" i="1"/>
  <c r="I259" i="1"/>
  <c r="J259" i="1"/>
  <c r="K259" i="1" s="1"/>
  <c r="L259" i="1"/>
  <c r="I260" i="1"/>
  <c r="J260" i="1"/>
  <c r="K260" i="1" s="1"/>
  <c r="L260" i="1"/>
  <c r="I261" i="1"/>
  <c r="J261" i="1"/>
  <c r="L261" i="1"/>
  <c r="I262" i="1"/>
  <c r="J262" i="1"/>
  <c r="K262" i="1"/>
  <c r="L262" i="1"/>
  <c r="I263" i="1"/>
  <c r="J263" i="1"/>
  <c r="K263" i="1"/>
  <c r="L263" i="1"/>
  <c r="I264" i="1"/>
  <c r="J264" i="1"/>
  <c r="L264" i="1"/>
  <c r="I265" i="1"/>
  <c r="J265" i="1"/>
  <c r="K265" i="1"/>
  <c r="L265" i="1"/>
  <c r="I266" i="1"/>
  <c r="J266" i="1"/>
  <c r="K266" i="1"/>
  <c r="L266" i="1"/>
  <c r="I267" i="1"/>
  <c r="J267" i="1"/>
  <c r="L267" i="1"/>
  <c r="I268" i="1"/>
  <c r="J268" i="1"/>
  <c r="K268" i="1"/>
  <c r="L268" i="1"/>
  <c r="I269" i="1"/>
  <c r="J269" i="1"/>
  <c r="K269" i="1"/>
  <c r="L269" i="1"/>
  <c r="I270" i="1"/>
  <c r="J270" i="1"/>
  <c r="K270" i="1" s="1"/>
  <c r="L270" i="1"/>
  <c r="I271" i="1"/>
  <c r="J271" i="1"/>
  <c r="K271" i="1"/>
  <c r="L271" i="1"/>
  <c r="I272" i="1"/>
  <c r="J272" i="1"/>
  <c r="K272" i="1" s="1"/>
  <c r="L272" i="1"/>
  <c r="I273" i="1"/>
  <c r="J273" i="1"/>
  <c r="L273" i="1"/>
  <c r="I274" i="1"/>
  <c r="K274" i="1" s="1"/>
  <c r="J274" i="1"/>
  <c r="L274" i="1"/>
  <c r="I275" i="1"/>
  <c r="J275" i="1"/>
  <c r="K275" i="1"/>
  <c r="L275" i="1"/>
  <c r="I276" i="1"/>
  <c r="J276" i="1"/>
  <c r="K276" i="1" s="1"/>
  <c r="L276" i="1"/>
  <c r="I277" i="1"/>
  <c r="K277" i="1" s="1"/>
  <c r="J277" i="1"/>
  <c r="L277" i="1"/>
  <c r="I278" i="1"/>
  <c r="J278" i="1"/>
  <c r="K278" i="1" s="1"/>
  <c r="L278" i="1"/>
  <c r="I279" i="1"/>
  <c r="J279" i="1"/>
  <c r="K279" i="1" s="1"/>
  <c r="L279" i="1"/>
  <c r="I280" i="1"/>
  <c r="J280" i="1"/>
  <c r="K280" i="1"/>
  <c r="L280" i="1"/>
  <c r="I281" i="1"/>
  <c r="J281" i="1"/>
  <c r="K281" i="1"/>
  <c r="L281" i="1"/>
  <c r="I282" i="1"/>
  <c r="J282" i="1"/>
  <c r="L282" i="1"/>
  <c r="I283" i="1"/>
  <c r="K283" i="1" s="1"/>
  <c r="J283" i="1"/>
  <c r="L283" i="1"/>
  <c r="I284" i="1"/>
  <c r="J284" i="1"/>
  <c r="K284" i="1"/>
  <c r="L284" i="1"/>
  <c r="I285" i="1"/>
  <c r="J285" i="1"/>
  <c r="K285" i="1" s="1"/>
  <c r="L285" i="1"/>
  <c r="I286" i="1"/>
  <c r="J286" i="1"/>
  <c r="K286" i="1"/>
  <c r="L286" i="1"/>
  <c r="I287" i="1"/>
  <c r="J287" i="1"/>
  <c r="K287" i="1" s="1"/>
  <c r="L287" i="1"/>
  <c r="I288" i="1"/>
  <c r="J288" i="1"/>
  <c r="L288" i="1"/>
  <c r="I289" i="1"/>
  <c r="J289" i="1"/>
  <c r="K289" i="1"/>
  <c r="L289" i="1"/>
  <c r="I290" i="1"/>
  <c r="J290" i="1"/>
  <c r="K290" i="1" s="1"/>
  <c r="L290" i="1"/>
  <c r="I291" i="1"/>
  <c r="J291" i="1"/>
  <c r="K291" i="1" s="1"/>
  <c r="L291" i="1"/>
  <c r="I292" i="1"/>
  <c r="K292" i="1" s="1"/>
  <c r="J292" i="1"/>
  <c r="L292" i="1"/>
  <c r="I293" i="1"/>
  <c r="J293" i="1"/>
  <c r="K293" i="1" s="1"/>
  <c r="L293" i="1"/>
  <c r="I294" i="1"/>
  <c r="J294" i="1"/>
  <c r="K294" i="1" s="1"/>
  <c r="L294" i="1"/>
  <c r="I295" i="1"/>
  <c r="J295" i="1"/>
  <c r="K295" i="1" s="1"/>
  <c r="L295" i="1"/>
  <c r="I296" i="1"/>
  <c r="J296" i="1"/>
  <c r="K296" i="1"/>
  <c r="L296" i="1"/>
  <c r="I297" i="1"/>
  <c r="J297" i="1"/>
  <c r="K297" i="1" s="1"/>
  <c r="L297" i="1"/>
  <c r="I298" i="1"/>
  <c r="J298" i="1"/>
  <c r="K298" i="1"/>
  <c r="L298" i="1"/>
  <c r="I299" i="1"/>
  <c r="J299" i="1"/>
  <c r="K299" i="1" s="1"/>
  <c r="L299" i="1"/>
  <c r="I300" i="1"/>
  <c r="J300" i="1"/>
  <c r="L300" i="1"/>
  <c r="I301" i="1"/>
  <c r="J301" i="1"/>
  <c r="K301" i="1" s="1"/>
  <c r="L301" i="1"/>
  <c r="I302" i="1"/>
  <c r="J302" i="1"/>
  <c r="K302" i="1"/>
  <c r="L302" i="1"/>
  <c r="I303" i="1"/>
  <c r="J303" i="1"/>
  <c r="L303" i="1"/>
  <c r="I304" i="1"/>
  <c r="J304" i="1"/>
  <c r="K304" i="1"/>
  <c r="L304" i="1"/>
  <c r="I305" i="1"/>
  <c r="J305" i="1"/>
  <c r="K305" i="1"/>
  <c r="L305" i="1"/>
  <c r="I306" i="1"/>
  <c r="J306" i="1"/>
  <c r="K306" i="1" s="1"/>
  <c r="L306" i="1"/>
  <c r="I307" i="1"/>
  <c r="J307" i="1"/>
  <c r="K307" i="1"/>
  <c r="L307" i="1"/>
  <c r="I308" i="1"/>
  <c r="J308" i="1"/>
  <c r="K308" i="1" s="1"/>
  <c r="L308" i="1"/>
  <c r="I309" i="1"/>
  <c r="J309" i="1"/>
  <c r="L309" i="1"/>
  <c r="I310" i="1"/>
  <c r="J310" i="1"/>
  <c r="K310" i="1" s="1"/>
  <c r="L310" i="1"/>
  <c r="I311" i="1"/>
  <c r="J311" i="1"/>
  <c r="K311" i="1"/>
  <c r="L311" i="1"/>
  <c r="I312" i="1"/>
  <c r="J312" i="1"/>
  <c r="K312" i="1" s="1"/>
  <c r="L312" i="1"/>
  <c r="I313" i="1"/>
  <c r="J313" i="1"/>
  <c r="K313" i="1" s="1"/>
  <c r="L313" i="1"/>
  <c r="I314" i="1"/>
  <c r="J314" i="1"/>
  <c r="K314" i="1" s="1"/>
  <c r="L314" i="1"/>
  <c r="I315" i="1"/>
  <c r="J315" i="1"/>
  <c r="K315" i="1" s="1"/>
  <c r="L315" i="1"/>
  <c r="I316" i="1"/>
  <c r="J316" i="1"/>
  <c r="K316" i="1" s="1"/>
  <c r="L316" i="1"/>
  <c r="I317" i="1"/>
  <c r="J317" i="1"/>
  <c r="K317" i="1"/>
  <c r="L317" i="1"/>
  <c r="I318" i="1"/>
  <c r="J318" i="1"/>
  <c r="L318" i="1"/>
  <c r="I319" i="1"/>
  <c r="K319" i="1" s="1"/>
  <c r="J319" i="1"/>
  <c r="L319" i="1"/>
  <c r="I320" i="1"/>
  <c r="J320" i="1"/>
  <c r="K320" i="1"/>
  <c r="L320" i="1"/>
  <c r="I321" i="1"/>
  <c r="J321" i="1"/>
  <c r="K321" i="1" s="1"/>
  <c r="L321" i="1"/>
  <c r="I322" i="1"/>
  <c r="J322" i="1"/>
  <c r="K322" i="1" s="1"/>
  <c r="L322" i="1"/>
  <c r="I323" i="1"/>
  <c r="J323" i="1"/>
  <c r="K323" i="1" s="1"/>
  <c r="L323" i="1"/>
  <c r="I324" i="1"/>
  <c r="J324" i="1"/>
  <c r="L324" i="1"/>
  <c r="I325" i="1"/>
  <c r="J325" i="1"/>
  <c r="K325" i="1"/>
  <c r="L325" i="1"/>
  <c r="I326" i="1"/>
  <c r="J326" i="1"/>
  <c r="K326" i="1" s="1"/>
  <c r="L326" i="1"/>
  <c r="I327" i="1"/>
  <c r="J327" i="1"/>
  <c r="K327" i="1" s="1"/>
  <c r="L327" i="1"/>
  <c r="I328" i="1"/>
  <c r="K328" i="1" s="1"/>
  <c r="J328" i="1"/>
  <c r="L328" i="1"/>
  <c r="I329" i="1"/>
  <c r="J329" i="1"/>
  <c r="K329" i="1" s="1"/>
  <c r="L329" i="1"/>
  <c r="I330" i="1"/>
  <c r="J330" i="1"/>
  <c r="K330" i="1" s="1"/>
  <c r="L330" i="1"/>
  <c r="I331" i="1"/>
  <c r="J331" i="1"/>
  <c r="K331" i="1" s="1"/>
  <c r="L331" i="1"/>
  <c r="I332" i="1"/>
  <c r="J332" i="1"/>
  <c r="K332" i="1"/>
  <c r="L332" i="1"/>
  <c r="I333" i="1"/>
  <c r="J333" i="1"/>
  <c r="L333" i="1"/>
  <c r="I334" i="1"/>
  <c r="J334" i="1"/>
  <c r="K334" i="1"/>
  <c r="L334" i="1"/>
  <c r="I335" i="1"/>
  <c r="J335" i="1"/>
  <c r="K335" i="1" s="1"/>
  <c r="L335" i="1"/>
  <c r="I336" i="1"/>
  <c r="J336" i="1"/>
  <c r="L336" i="1"/>
  <c r="I337" i="1"/>
  <c r="J337" i="1"/>
  <c r="K337" i="1" s="1"/>
  <c r="L337" i="1"/>
  <c r="I338" i="1"/>
  <c r="J338" i="1"/>
  <c r="K338" i="1"/>
  <c r="L338" i="1"/>
  <c r="I339" i="1"/>
  <c r="J339" i="1"/>
  <c r="L339" i="1"/>
  <c r="I340" i="1"/>
  <c r="J340" i="1"/>
  <c r="K340" i="1"/>
  <c r="L340" i="1"/>
  <c r="I341" i="1"/>
  <c r="J341" i="1"/>
  <c r="K341" i="1"/>
  <c r="L341" i="1"/>
  <c r="I342" i="1"/>
  <c r="J342" i="1"/>
  <c r="K342" i="1" s="1"/>
  <c r="L342" i="1"/>
  <c r="I343" i="1"/>
  <c r="J343" i="1"/>
  <c r="K343" i="1"/>
  <c r="L343" i="1"/>
  <c r="I344" i="1"/>
  <c r="J344" i="1"/>
  <c r="K344" i="1" s="1"/>
  <c r="L344" i="1"/>
  <c r="I345" i="1"/>
  <c r="J345" i="1"/>
  <c r="L345" i="1"/>
  <c r="I346" i="1"/>
  <c r="J346" i="1"/>
  <c r="K346" i="1" s="1"/>
  <c r="L346" i="1"/>
  <c r="I347" i="1"/>
  <c r="J347" i="1"/>
  <c r="K347" i="1"/>
  <c r="L347" i="1"/>
  <c r="I348" i="1"/>
  <c r="J348" i="1"/>
  <c r="K348" i="1" s="1"/>
  <c r="L348" i="1"/>
  <c r="I349" i="1"/>
  <c r="J349" i="1"/>
  <c r="K349" i="1" s="1"/>
  <c r="L349" i="1"/>
  <c r="I350" i="1"/>
  <c r="J350" i="1"/>
  <c r="K350" i="1" s="1"/>
  <c r="L350" i="1"/>
  <c r="I351" i="1"/>
  <c r="J351" i="1"/>
  <c r="K351" i="1" s="1"/>
  <c r="L351" i="1"/>
  <c r="I352" i="1"/>
  <c r="J352" i="1"/>
  <c r="K352" i="1" s="1"/>
  <c r="L352" i="1"/>
  <c r="I353" i="1"/>
  <c r="J353" i="1"/>
  <c r="K353" i="1"/>
  <c r="L353" i="1"/>
  <c r="I354" i="1"/>
  <c r="J354" i="1"/>
  <c r="L354" i="1"/>
  <c r="I355" i="1"/>
  <c r="K355" i="1" s="1"/>
  <c r="J355" i="1"/>
  <c r="L355" i="1"/>
  <c r="I356" i="1"/>
  <c r="J356" i="1"/>
  <c r="K356" i="1"/>
  <c r="L356" i="1"/>
  <c r="I357" i="1"/>
  <c r="J357" i="1"/>
  <c r="K357" i="1" s="1"/>
  <c r="L357" i="1"/>
  <c r="I358" i="1"/>
  <c r="J358" i="1"/>
  <c r="K358" i="1" s="1"/>
  <c r="L358" i="1"/>
  <c r="I359" i="1"/>
  <c r="J359" i="1"/>
  <c r="K359" i="1" s="1"/>
  <c r="L359" i="1"/>
  <c r="I360" i="1"/>
  <c r="J360" i="1"/>
  <c r="L360" i="1"/>
  <c r="I361" i="1"/>
  <c r="J361" i="1"/>
  <c r="K361" i="1"/>
  <c r="L361" i="1"/>
  <c r="I362" i="1"/>
  <c r="J362" i="1"/>
  <c r="K362" i="1" s="1"/>
  <c r="L362" i="1"/>
  <c r="I363" i="1"/>
  <c r="J363" i="1"/>
  <c r="K363" i="1" s="1"/>
  <c r="L363" i="1"/>
  <c r="I364" i="1"/>
  <c r="K364" i="1" s="1"/>
  <c r="J364" i="1"/>
  <c r="L364" i="1"/>
  <c r="I365" i="1"/>
  <c r="J365" i="1"/>
  <c r="K365" i="1" s="1"/>
  <c r="L365" i="1"/>
  <c r="I366" i="1"/>
  <c r="J366" i="1"/>
  <c r="K366" i="1" s="1"/>
  <c r="L366" i="1"/>
  <c r="I367" i="1"/>
  <c r="J367" i="1"/>
  <c r="K367" i="1" s="1"/>
  <c r="L367" i="1"/>
  <c r="I368" i="1"/>
  <c r="J368" i="1"/>
  <c r="K368" i="1"/>
  <c r="L368" i="1"/>
  <c r="I369" i="1"/>
  <c r="J369" i="1"/>
  <c r="L369" i="1"/>
  <c r="I370" i="1"/>
  <c r="J370" i="1"/>
  <c r="K370" i="1"/>
  <c r="L370" i="1"/>
  <c r="I371" i="1"/>
  <c r="J371" i="1"/>
  <c r="K371" i="1" s="1"/>
  <c r="L371" i="1"/>
  <c r="I372" i="1"/>
  <c r="J372" i="1"/>
  <c r="L372" i="1"/>
  <c r="I373" i="1"/>
  <c r="J373" i="1"/>
  <c r="K373" i="1" s="1"/>
  <c r="L373" i="1"/>
  <c r="I374" i="1"/>
  <c r="J374" i="1"/>
  <c r="K374" i="1"/>
  <c r="L374" i="1"/>
  <c r="I375" i="1"/>
  <c r="J375" i="1"/>
  <c r="L375" i="1"/>
  <c r="I376" i="1"/>
  <c r="J376" i="1"/>
  <c r="K376" i="1"/>
  <c r="L376" i="1"/>
  <c r="I377" i="1"/>
  <c r="J377" i="1"/>
  <c r="K377" i="1"/>
  <c r="L377" i="1"/>
  <c r="I378" i="1"/>
  <c r="J378" i="1"/>
  <c r="K378" i="1" s="1"/>
  <c r="L378" i="1"/>
  <c r="I379" i="1"/>
  <c r="J379" i="1"/>
  <c r="K379" i="1"/>
  <c r="L379" i="1"/>
  <c r="I380" i="1"/>
  <c r="J380" i="1"/>
  <c r="K380" i="1" s="1"/>
  <c r="L380" i="1"/>
  <c r="I381" i="1"/>
  <c r="J381" i="1"/>
  <c r="L381" i="1"/>
  <c r="I382" i="1"/>
  <c r="J382" i="1"/>
  <c r="K382" i="1" s="1"/>
  <c r="L382" i="1"/>
  <c r="I383" i="1"/>
  <c r="J383" i="1"/>
  <c r="K383" i="1"/>
  <c r="L383" i="1"/>
  <c r="I384" i="1"/>
  <c r="J384" i="1"/>
  <c r="K384" i="1" s="1"/>
  <c r="L384" i="1"/>
  <c r="I385" i="1"/>
  <c r="J385" i="1"/>
  <c r="K385" i="1" s="1"/>
  <c r="L385" i="1"/>
  <c r="I386" i="1"/>
  <c r="J386" i="1"/>
  <c r="K386" i="1" s="1"/>
  <c r="L386" i="1"/>
  <c r="I387" i="1"/>
  <c r="J387" i="1"/>
  <c r="K387" i="1" s="1"/>
  <c r="L387" i="1"/>
  <c r="I388" i="1"/>
  <c r="J388" i="1"/>
  <c r="K388" i="1" s="1"/>
  <c r="L388" i="1"/>
  <c r="I389" i="1"/>
  <c r="J389" i="1"/>
  <c r="K389" i="1"/>
  <c r="L389" i="1"/>
  <c r="I390" i="1"/>
  <c r="J390" i="1"/>
  <c r="L390" i="1"/>
  <c r="I391" i="1"/>
  <c r="K391" i="1" s="1"/>
  <c r="J391" i="1"/>
  <c r="L391" i="1"/>
  <c r="I392" i="1"/>
  <c r="J392" i="1"/>
  <c r="K392" i="1"/>
  <c r="L392" i="1"/>
  <c r="I393" i="1"/>
  <c r="J393" i="1"/>
  <c r="K393" i="1" s="1"/>
  <c r="L393" i="1"/>
  <c r="I394" i="1"/>
  <c r="J394" i="1"/>
  <c r="K394" i="1" s="1"/>
  <c r="L394" i="1"/>
  <c r="I395" i="1"/>
  <c r="J395" i="1"/>
  <c r="K395" i="1" s="1"/>
  <c r="L395" i="1"/>
  <c r="I396" i="1"/>
  <c r="J396" i="1"/>
  <c r="L396" i="1"/>
  <c r="I397" i="1"/>
  <c r="J397" i="1"/>
  <c r="K397" i="1"/>
  <c r="L397" i="1"/>
  <c r="I398" i="1"/>
  <c r="J398" i="1"/>
  <c r="K398" i="1" s="1"/>
  <c r="L398" i="1"/>
  <c r="I399" i="1"/>
  <c r="J399" i="1"/>
  <c r="K399" i="1" s="1"/>
  <c r="L399" i="1"/>
  <c r="I400" i="1"/>
  <c r="K400" i="1" s="1"/>
  <c r="J400" i="1"/>
  <c r="L400" i="1"/>
  <c r="I401" i="1"/>
  <c r="J401" i="1"/>
  <c r="K401" i="1" s="1"/>
  <c r="L401" i="1"/>
  <c r="I402" i="1"/>
  <c r="J402" i="1"/>
  <c r="K402" i="1" s="1"/>
  <c r="L402" i="1"/>
  <c r="I403" i="1"/>
  <c r="J403" i="1"/>
  <c r="K403" i="1" s="1"/>
  <c r="L403" i="1"/>
  <c r="I404" i="1"/>
  <c r="J404" i="1"/>
  <c r="K404" i="1"/>
  <c r="L404" i="1"/>
  <c r="I405" i="1"/>
  <c r="J405" i="1"/>
  <c r="L405" i="1"/>
  <c r="I406" i="1"/>
  <c r="J406" i="1"/>
  <c r="K406" i="1"/>
  <c r="L406" i="1"/>
  <c r="I407" i="1"/>
  <c r="J407" i="1"/>
  <c r="K407" i="1" s="1"/>
  <c r="L407" i="1"/>
  <c r="I408" i="1"/>
  <c r="J408" i="1"/>
  <c r="L408" i="1"/>
  <c r="I409" i="1"/>
  <c r="J409" i="1"/>
  <c r="K409" i="1" s="1"/>
  <c r="L409" i="1"/>
  <c r="I410" i="1"/>
  <c r="J410" i="1"/>
  <c r="K410" i="1"/>
  <c r="L410" i="1"/>
  <c r="I411" i="1"/>
  <c r="J411" i="1"/>
  <c r="L411" i="1"/>
  <c r="I412" i="1"/>
  <c r="J412" i="1"/>
  <c r="K412" i="1"/>
  <c r="L412" i="1"/>
  <c r="I413" i="1"/>
  <c r="J413" i="1"/>
  <c r="K413" i="1"/>
  <c r="L413" i="1"/>
  <c r="I414" i="1"/>
  <c r="J414" i="1"/>
  <c r="K414" i="1" s="1"/>
  <c r="L414" i="1"/>
  <c r="I415" i="1"/>
  <c r="J415" i="1"/>
  <c r="K415" i="1"/>
  <c r="L415" i="1"/>
  <c r="I416" i="1"/>
  <c r="J416" i="1"/>
  <c r="K416" i="1" s="1"/>
  <c r="L416" i="1"/>
  <c r="I417" i="1"/>
  <c r="J417" i="1"/>
  <c r="L417" i="1"/>
  <c r="I418" i="1"/>
  <c r="J418" i="1"/>
  <c r="K418" i="1" s="1"/>
  <c r="L418" i="1"/>
  <c r="I419" i="1"/>
  <c r="J419" i="1"/>
  <c r="K419" i="1"/>
  <c r="L419" i="1"/>
  <c r="I420" i="1"/>
  <c r="J420" i="1"/>
  <c r="K420" i="1" s="1"/>
  <c r="L420" i="1"/>
  <c r="I421" i="1"/>
  <c r="J421" i="1"/>
  <c r="L421" i="1"/>
  <c r="I422" i="1"/>
  <c r="J422" i="1"/>
  <c r="K422" i="1" s="1"/>
  <c r="L422" i="1"/>
  <c r="I423" i="1"/>
  <c r="J423" i="1"/>
  <c r="K423" i="1" s="1"/>
  <c r="L423" i="1"/>
  <c r="I424" i="1"/>
  <c r="J424" i="1"/>
  <c r="K424" i="1" s="1"/>
  <c r="L424" i="1"/>
  <c r="I425" i="1"/>
  <c r="J425" i="1"/>
  <c r="K425" i="1"/>
  <c r="L425" i="1"/>
  <c r="I426" i="1"/>
  <c r="J426" i="1"/>
  <c r="L426" i="1"/>
  <c r="I427" i="1"/>
  <c r="J427" i="1"/>
  <c r="K427" i="1"/>
  <c r="L427" i="1"/>
  <c r="I428" i="1"/>
  <c r="J428" i="1"/>
  <c r="K428" i="1"/>
  <c r="L428" i="1"/>
  <c r="I429" i="1"/>
  <c r="J429" i="1"/>
  <c r="K429" i="1" s="1"/>
  <c r="L429" i="1"/>
  <c r="I430" i="1"/>
  <c r="J430" i="1"/>
  <c r="K430" i="1" s="1"/>
  <c r="L430" i="1"/>
  <c r="I431" i="1"/>
  <c r="J431" i="1"/>
  <c r="K431" i="1" s="1"/>
  <c r="L431" i="1"/>
  <c r="I432" i="1"/>
  <c r="J432" i="1"/>
  <c r="L432" i="1"/>
  <c r="I433" i="1"/>
  <c r="J433" i="1"/>
  <c r="K433" i="1"/>
  <c r="L433" i="1"/>
  <c r="I434" i="1"/>
  <c r="J434" i="1"/>
  <c r="K434" i="1" s="1"/>
  <c r="L434" i="1"/>
  <c r="I435" i="1"/>
  <c r="J435" i="1"/>
  <c r="K435" i="1" s="1"/>
  <c r="L435" i="1"/>
  <c r="I436" i="1"/>
  <c r="K436" i="1" s="1"/>
  <c r="J436" i="1"/>
  <c r="L436" i="1"/>
  <c r="I437" i="1"/>
  <c r="J437" i="1"/>
  <c r="K437" i="1" s="1"/>
  <c r="L437" i="1"/>
  <c r="I438" i="1"/>
  <c r="J438" i="1"/>
  <c r="K438" i="1" s="1"/>
  <c r="L438" i="1"/>
  <c r="I439" i="1"/>
  <c r="J439" i="1"/>
  <c r="K439" i="1" s="1"/>
  <c r="L439" i="1"/>
  <c r="I440" i="1"/>
  <c r="J440" i="1"/>
  <c r="K440" i="1"/>
  <c r="L440" i="1"/>
  <c r="I441" i="1"/>
  <c r="J441" i="1"/>
  <c r="L441" i="1"/>
  <c r="I442" i="1"/>
  <c r="K442" i="1" s="1"/>
  <c r="J442" i="1"/>
  <c r="L442" i="1"/>
  <c r="I443" i="1"/>
  <c r="J443" i="1"/>
  <c r="K443" i="1" s="1"/>
  <c r="L443" i="1"/>
  <c r="I444" i="1"/>
  <c r="J444" i="1"/>
  <c r="L444" i="1"/>
  <c r="I445" i="1"/>
  <c r="J445" i="1"/>
  <c r="K445" i="1" s="1"/>
  <c r="L445" i="1"/>
  <c r="I446" i="1"/>
  <c r="J446" i="1"/>
  <c r="K446" i="1"/>
  <c r="L446" i="1"/>
  <c r="I447" i="1"/>
  <c r="J447" i="1"/>
  <c r="L447" i="1"/>
  <c r="I448" i="1"/>
  <c r="J448" i="1"/>
  <c r="K448" i="1"/>
  <c r="L448" i="1"/>
  <c r="I449" i="1"/>
  <c r="J449" i="1"/>
  <c r="K449" i="1"/>
  <c r="L449" i="1"/>
  <c r="I450" i="1"/>
  <c r="J450" i="1"/>
  <c r="K450" i="1" s="1"/>
  <c r="L450" i="1"/>
  <c r="I451" i="1"/>
  <c r="J451" i="1"/>
  <c r="K451" i="1"/>
  <c r="L451" i="1"/>
  <c r="I452" i="1"/>
  <c r="J452" i="1"/>
  <c r="K452" i="1" s="1"/>
  <c r="L452" i="1"/>
  <c r="I453" i="1"/>
  <c r="J453" i="1"/>
  <c r="L453" i="1"/>
  <c r="I454" i="1"/>
  <c r="J454" i="1"/>
  <c r="K454" i="1" s="1"/>
  <c r="L454" i="1"/>
  <c r="I455" i="1"/>
  <c r="J455" i="1"/>
  <c r="K455" i="1"/>
  <c r="L455" i="1"/>
  <c r="I456" i="1"/>
  <c r="J456" i="1"/>
  <c r="K456" i="1" s="1"/>
  <c r="L456" i="1"/>
  <c r="I457" i="1"/>
  <c r="J457" i="1"/>
  <c r="L457" i="1"/>
  <c r="I458" i="1"/>
  <c r="J458" i="1"/>
  <c r="K458" i="1" s="1"/>
  <c r="L458" i="1"/>
  <c r="I459" i="1"/>
  <c r="J459" i="1"/>
  <c r="K459" i="1" s="1"/>
  <c r="L459" i="1"/>
  <c r="I460" i="1"/>
  <c r="J460" i="1"/>
  <c r="L460" i="1"/>
  <c r="I461" i="1"/>
  <c r="J461" i="1"/>
  <c r="K461" i="1"/>
  <c r="L461" i="1"/>
  <c r="I462" i="1"/>
  <c r="J462" i="1"/>
  <c r="L462" i="1"/>
  <c r="I463" i="1"/>
  <c r="J463" i="1"/>
  <c r="K463" i="1"/>
  <c r="L463" i="1"/>
  <c r="I464" i="1"/>
  <c r="J464" i="1"/>
  <c r="K464" i="1"/>
  <c r="L464" i="1"/>
  <c r="I465" i="1"/>
  <c r="J465" i="1"/>
  <c r="K465" i="1" s="1"/>
  <c r="L465" i="1"/>
  <c r="I466" i="1"/>
  <c r="J466" i="1"/>
  <c r="K466" i="1" s="1"/>
  <c r="L466" i="1"/>
  <c r="I467" i="1"/>
  <c r="J467" i="1"/>
  <c r="K467" i="1" s="1"/>
  <c r="L467" i="1"/>
  <c r="I468" i="1"/>
  <c r="J468" i="1"/>
  <c r="L468" i="1"/>
  <c r="I469" i="1"/>
  <c r="J469" i="1"/>
  <c r="K469" i="1"/>
  <c r="L469" i="1"/>
  <c r="I470" i="1"/>
  <c r="J470" i="1"/>
  <c r="K470" i="1" s="1"/>
  <c r="L470" i="1"/>
  <c r="I471" i="1"/>
  <c r="J471" i="1"/>
  <c r="L471" i="1"/>
  <c r="I472" i="1"/>
  <c r="K472" i="1" s="1"/>
  <c r="J472" i="1"/>
  <c r="L472" i="1"/>
  <c r="I473" i="1"/>
  <c r="K473" i="1" s="1"/>
  <c r="J473" i="1"/>
  <c r="L473" i="1"/>
  <c r="I474" i="1"/>
  <c r="J474" i="1"/>
  <c r="K474" i="1" s="1"/>
  <c r="L474" i="1"/>
  <c r="I475" i="1"/>
  <c r="J475" i="1"/>
  <c r="K475" i="1" s="1"/>
  <c r="L475" i="1"/>
  <c r="I476" i="1"/>
  <c r="K476" i="1" s="1"/>
  <c r="J476" i="1"/>
  <c r="L476" i="1"/>
  <c r="I477" i="1"/>
  <c r="J477" i="1"/>
  <c r="L477" i="1"/>
  <c r="I478" i="1"/>
  <c r="J478" i="1"/>
  <c r="K478" i="1"/>
  <c r="L478" i="1"/>
  <c r="I479" i="1"/>
  <c r="J479" i="1"/>
  <c r="K479" i="1" s="1"/>
  <c r="L479" i="1"/>
  <c r="I480" i="1"/>
  <c r="J480" i="1"/>
  <c r="L480" i="1"/>
  <c r="I481" i="1"/>
  <c r="J481" i="1"/>
  <c r="L481" i="1"/>
  <c r="I482" i="1"/>
  <c r="J482" i="1"/>
  <c r="K482" i="1"/>
  <c r="L482" i="1"/>
  <c r="I483" i="1"/>
  <c r="J483" i="1"/>
  <c r="K483" i="1" s="1"/>
  <c r="L483" i="1"/>
  <c r="I484" i="1"/>
  <c r="J484" i="1"/>
  <c r="K484" i="1"/>
  <c r="L484" i="1"/>
  <c r="I485" i="1"/>
  <c r="K485" i="1" s="1"/>
  <c r="J485" i="1"/>
  <c r="L485" i="1"/>
  <c r="I486" i="1"/>
  <c r="J486" i="1"/>
  <c r="K486" i="1" s="1"/>
  <c r="L486" i="1"/>
  <c r="I487" i="1"/>
  <c r="J487" i="1"/>
  <c r="K487" i="1"/>
  <c r="L487" i="1"/>
  <c r="I488" i="1"/>
  <c r="J488" i="1"/>
  <c r="K488" i="1" s="1"/>
  <c r="L488" i="1"/>
  <c r="I489" i="1"/>
  <c r="J489" i="1"/>
  <c r="L489" i="1"/>
  <c r="I490" i="1"/>
  <c r="J490" i="1"/>
  <c r="L490" i="1"/>
  <c r="I491" i="1"/>
  <c r="J491" i="1"/>
  <c r="K491" i="1"/>
  <c r="L491" i="1"/>
  <c r="I492" i="1"/>
  <c r="J492" i="1"/>
  <c r="K492" i="1" s="1"/>
  <c r="L492" i="1"/>
  <c r="I493" i="1"/>
  <c r="J493" i="1"/>
  <c r="K493" i="1" s="1"/>
  <c r="L493" i="1"/>
  <c r="I494" i="1"/>
  <c r="J494" i="1"/>
  <c r="K494" i="1" s="1"/>
  <c r="L494" i="1"/>
  <c r="I495" i="1"/>
  <c r="J495" i="1"/>
  <c r="K495" i="1" s="1"/>
  <c r="L495" i="1"/>
  <c r="I496" i="1"/>
  <c r="J496" i="1"/>
  <c r="K496" i="1" s="1"/>
  <c r="L496" i="1"/>
  <c r="I497" i="1"/>
  <c r="J497" i="1"/>
  <c r="K497" i="1" s="1"/>
  <c r="L497" i="1"/>
  <c r="I498" i="1"/>
  <c r="J498" i="1"/>
  <c r="L498" i="1"/>
  <c r="I499" i="1"/>
  <c r="K499" i="1" s="1"/>
  <c r="J499" i="1"/>
  <c r="L499" i="1"/>
  <c r="I500" i="1"/>
  <c r="J500" i="1"/>
  <c r="K500" i="1"/>
  <c r="L500" i="1"/>
  <c r="I501" i="1"/>
  <c r="J501" i="1"/>
  <c r="K501" i="1" s="1"/>
  <c r="L501" i="1"/>
  <c r="I502" i="1"/>
  <c r="J502" i="1"/>
  <c r="K502" i="1" s="1"/>
  <c r="L502" i="1"/>
  <c r="I503" i="1"/>
  <c r="J503" i="1"/>
  <c r="L503" i="1"/>
  <c r="I504" i="1"/>
  <c r="K504" i="1" s="1"/>
  <c r="J504" i="1"/>
  <c r="L504" i="1"/>
  <c r="I505" i="1"/>
  <c r="J505" i="1"/>
  <c r="K505" i="1"/>
  <c r="L505" i="1"/>
  <c r="I506" i="1"/>
  <c r="J506" i="1"/>
  <c r="L506" i="1"/>
  <c r="I507" i="1"/>
  <c r="J507" i="1"/>
  <c r="K507" i="1"/>
  <c r="L507" i="1"/>
  <c r="I508" i="1"/>
  <c r="J508" i="1"/>
  <c r="K508" i="1" s="1"/>
  <c r="L508" i="1"/>
  <c r="I509" i="1"/>
  <c r="J509" i="1"/>
  <c r="K509" i="1" s="1"/>
  <c r="L509" i="1"/>
  <c r="I510" i="1"/>
  <c r="J510" i="1"/>
  <c r="K510" i="1"/>
  <c r="L510" i="1"/>
  <c r="I511" i="1"/>
  <c r="J511" i="1"/>
  <c r="K511" i="1"/>
  <c r="L511" i="1"/>
  <c r="I512" i="1"/>
  <c r="J512" i="1"/>
  <c r="L512" i="1"/>
  <c r="I513" i="1"/>
  <c r="K513" i="1" s="1"/>
  <c r="J513" i="1"/>
  <c r="L513" i="1"/>
  <c r="I514" i="1"/>
  <c r="J514" i="1"/>
  <c r="K514" i="1" s="1"/>
  <c r="L514" i="1"/>
  <c r="I515" i="1"/>
  <c r="J515" i="1"/>
  <c r="K515" i="1" s="1"/>
  <c r="L515" i="1"/>
  <c r="I516" i="1"/>
  <c r="K516" i="1" s="1"/>
  <c r="J516" i="1"/>
  <c r="L516" i="1"/>
  <c r="I517" i="1"/>
  <c r="J517" i="1"/>
  <c r="K517" i="1"/>
  <c r="L517" i="1"/>
  <c r="I518" i="1"/>
  <c r="J518" i="1"/>
  <c r="L518" i="1"/>
  <c r="I519" i="1"/>
  <c r="J519" i="1"/>
  <c r="K519" i="1"/>
  <c r="L519" i="1"/>
  <c r="I520" i="1"/>
  <c r="J520" i="1"/>
  <c r="K520" i="1" s="1"/>
  <c r="L520" i="1"/>
  <c r="I521" i="1"/>
  <c r="J521" i="1"/>
  <c r="K521" i="1" s="1"/>
  <c r="L521" i="1"/>
  <c r="I522" i="1"/>
  <c r="K522" i="1" s="1"/>
  <c r="J522" i="1"/>
  <c r="L522" i="1"/>
  <c r="I523" i="1"/>
  <c r="J523" i="1"/>
  <c r="K523" i="1"/>
  <c r="L523" i="1"/>
  <c r="I524" i="1"/>
  <c r="J524" i="1"/>
  <c r="L524" i="1"/>
  <c r="I525" i="1"/>
  <c r="J525" i="1"/>
  <c r="K525" i="1"/>
  <c r="L525" i="1"/>
  <c r="I526" i="1"/>
  <c r="J526" i="1"/>
  <c r="K526" i="1"/>
  <c r="L526" i="1"/>
  <c r="I527" i="1"/>
  <c r="J527" i="1"/>
  <c r="K527" i="1" s="1"/>
  <c r="L527" i="1"/>
  <c r="I528" i="1"/>
  <c r="J528" i="1"/>
  <c r="K528" i="1"/>
  <c r="L528" i="1"/>
  <c r="I529" i="1"/>
  <c r="J529" i="1"/>
  <c r="K529" i="1" s="1"/>
  <c r="L529" i="1"/>
  <c r="I530" i="1"/>
  <c r="J530" i="1"/>
  <c r="L530" i="1"/>
  <c r="I531" i="1"/>
  <c r="J531" i="1"/>
  <c r="K531" i="1"/>
  <c r="L531" i="1"/>
  <c r="I532" i="1"/>
  <c r="J532" i="1"/>
  <c r="K532" i="1" s="1"/>
  <c r="L532" i="1"/>
  <c r="I533" i="1"/>
  <c r="J533" i="1"/>
  <c r="K533" i="1" s="1"/>
  <c r="L533" i="1"/>
  <c r="I534" i="1"/>
  <c r="K534" i="1" s="1"/>
  <c r="J534" i="1"/>
  <c r="L534" i="1"/>
  <c r="I535" i="1"/>
  <c r="J535" i="1"/>
  <c r="K535" i="1"/>
  <c r="L535" i="1"/>
  <c r="I536" i="1"/>
  <c r="J536" i="1"/>
  <c r="K536" i="1" s="1"/>
  <c r="L536" i="1"/>
  <c r="I537" i="1"/>
  <c r="K537" i="1" s="1"/>
  <c r="J537" i="1"/>
  <c r="L537" i="1"/>
  <c r="I538" i="1"/>
  <c r="J538" i="1"/>
  <c r="K538" i="1" s="1"/>
  <c r="L538" i="1"/>
  <c r="I539" i="1"/>
  <c r="J539" i="1"/>
  <c r="L539" i="1"/>
  <c r="I540" i="1"/>
  <c r="K540" i="1" s="1"/>
  <c r="J540" i="1"/>
  <c r="L540" i="1"/>
  <c r="I541" i="1"/>
  <c r="J541" i="1"/>
  <c r="K541" i="1"/>
  <c r="L541" i="1"/>
  <c r="I542" i="1"/>
  <c r="J542" i="1"/>
  <c r="L542" i="1"/>
  <c r="I543" i="1"/>
  <c r="J543" i="1"/>
  <c r="K543" i="1"/>
  <c r="L543" i="1"/>
  <c r="I544" i="1"/>
  <c r="J544" i="1"/>
  <c r="K544" i="1" s="1"/>
  <c r="L544" i="1"/>
  <c r="I545" i="1"/>
  <c r="J545" i="1"/>
  <c r="K545" i="1" s="1"/>
  <c r="L545" i="1"/>
  <c r="I546" i="1"/>
  <c r="J546" i="1"/>
  <c r="K546" i="1"/>
  <c r="L546" i="1"/>
  <c r="I547" i="1"/>
  <c r="J547" i="1"/>
  <c r="K547" i="1"/>
  <c r="L547" i="1"/>
  <c r="I548" i="1"/>
  <c r="J548" i="1"/>
  <c r="L548" i="1"/>
  <c r="I549" i="1"/>
  <c r="K549" i="1" s="1"/>
  <c r="J549" i="1"/>
  <c r="L549" i="1"/>
  <c r="I550" i="1"/>
  <c r="J550" i="1"/>
  <c r="K550" i="1" s="1"/>
  <c r="L550" i="1"/>
  <c r="I551" i="1"/>
  <c r="J551" i="1"/>
  <c r="K551" i="1" s="1"/>
  <c r="L551" i="1"/>
  <c r="I552" i="1"/>
  <c r="K552" i="1" s="1"/>
  <c r="J552" i="1"/>
  <c r="L552" i="1"/>
  <c r="I553" i="1"/>
  <c r="J553" i="1"/>
  <c r="K553" i="1"/>
  <c r="L553" i="1"/>
  <c r="I554" i="1"/>
  <c r="J554" i="1"/>
  <c r="L554" i="1"/>
  <c r="I555" i="1"/>
  <c r="J555" i="1"/>
  <c r="K555" i="1"/>
  <c r="L555" i="1"/>
  <c r="I556" i="1"/>
  <c r="J556" i="1"/>
  <c r="K556" i="1" s="1"/>
  <c r="L556" i="1"/>
  <c r="I557" i="1"/>
  <c r="J557" i="1"/>
  <c r="K557" i="1" s="1"/>
  <c r="L557" i="1"/>
  <c r="I558" i="1"/>
  <c r="K558" i="1" s="1"/>
  <c r="J558" i="1"/>
  <c r="L558" i="1"/>
  <c r="I559" i="1"/>
  <c r="J559" i="1"/>
  <c r="K559" i="1"/>
  <c r="L559" i="1"/>
  <c r="I560" i="1"/>
  <c r="J560" i="1"/>
  <c r="L560" i="1"/>
  <c r="I561" i="1"/>
  <c r="J561" i="1"/>
  <c r="K561" i="1"/>
  <c r="L561" i="1"/>
  <c r="I562" i="1"/>
  <c r="J562" i="1"/>
  <c r="K562" i="1"/>
  <c r="L562" i="1"/>
  <c r="I563" i="1"/>
  <c r="J563" i="1"/>
  <c r="K563" i="1" s="1"/>
  <c r="L563" i="1"/>
  <c r="I564" i="1"/>
  <c r="J564" i="1"/>
  <c r="K564" i="1"/>
  <c r="L564" i="1"/>
  <c r="I565" i="1"/>
  <c r="J565" i="1"/>
  <c r="K565" i="1" s="1"/>
  <c r="L565" i="1"/>
  <c r="I566" i="1"/>
  <c r="J566" i="1"/>
  <c r="L566" i="1"/>
  <c r="I567" i="1"/>
  <c r="J567" i="1"/>
  <c r="K567" i="1"/>
  <c r="L567" i="1"/>
  <c r="I568" i="1"/>
  <c r="J568" i="1"/>
  <c r="K568" i="1" s="1"/>
  <c r="L568" i="1"/>
  <c r="I569" i="1"/>
  <c r="J569" i="1"/>
  <c r="K569" i="1" s="1"/>
  <c r="L569" i="1"/>
  <c r="I570" i="1"/>
  <c r="K570" i="1" s="1"/>
  <c r="J570" i="1"/>
  <c r="L570" i="1"/>
  <c r="I571" i="1"/>
  <c r="K571" i="1" s="1"/>
  <c r="J571" i="1"/>
  <c r="L571" i="1"/>
  <c r="I572" i="1"/>
  <c r="J572" i="1"/>
  <c r="K572" i="1" s="1"/>
  <c r="L572" i="1"/>
  <c r="I573" i="1"/>
  <c r="K573" i="1" s="1"/>
  <c r="J573" i="1"/>
  <c r="L573" i="1"/>
  <c r="I574" i="1"/>
  <c r="J574" i="1"/>
  <c r="K574" i="1" s="1"/>
  <c r="L574" i="1"/>
  <c r="I575" i="1"/>
  <c r="J575" i="1"/>
  <c r="L575" i="1"/>
  <c r="I576" i="1"/>
  <c r="K576" i="1" s="1"/>
  <c r="J576" i="1"/>
  <c r="L576" i="1"/>
  <c r="I577" i="1"/>
  <c r="J577" i="1"/>
  <c r="K577" i="1"/>
  <c r="L577" i="1"/>
  <c r="I578" i="1"/>
  <c r="J578" i="1"/>
  <c r="L578" i="1"/>
  <c r="I579" i="1"/>
  <c r="J579" i="1"/>
  <c r="K579" i="1" s="1"/>
  <c r="L579" i="1"/>
  <c r="I580" i="1"/>
  <c r="J580" i="1"/>
  <c r="K580" i="1" s="1"/>
  <c r="L580" i="1"/>
  <c r="I581" i="1"/>
  <c r="J581" i="1"/>
  <c r="K581" i="1" s="1"/>
  <c r="L581" i="1"/>
  <c r="I582" i="1"/>
  <c r="J582" i="1"/>
  <c r="K582" i="1"/>
  <c r="L582" i="1"/>
  <c r="I583" i="1"/>
  <c r="K583" i="1" s="1"/>
  <c r="J583" i="1"/>
  <c r="L583" i="1"/>
  <c r="I584" i="1"/>
  <c r="J584" i="1"/>
  <c r="L584" i="1"/>
  <c r="I585" i="1"/>
  <c r="K585" i="1" s="1"/>
  <c r="J585" i="1"/>
  <c r="L585" i="1"/>
  <c r="I586" i="1"/>
  <c r="J586" i="1"/>
  <c r="K586" i="1" s="1"/>
  <c r="L586" i="1"/>
  <c r="I587" i="1"/>
  <c r="J587" i="1"/>
  <c r="K587" i="1" s="1"/>
  <c r="L587" i="1"/>
  <c r="I588" i="1"/>
  <c r="J588" i="1"/>
  <c r="K588" i="1" s="1"/>
  <c r="L588" i="1"/>
  <c r="I589" i="1"/>
  <c r="K589" i="1" s="1"/>
  <c r="J589" i="1"/>
  <c r="L589" i="1"/>
  <c r="I590" i="1"/>
  <c r="J590" i="1"/>
  <c r="L590" i="1"/>
  <c r="I591" i="1"/>
  <c r="J591" i="1"/>
  <c r="K591" i="1" s="1"/>
  <c r="L591" i="1"/>
  <c r="I592" i="1"/>
  <c r="J592" i="1"/>
  <c r="K592" i="1" s="1"/>
  <c r="L592" i="1"/>
  <c r="I593" i="1"/>
  <c r="J593" i="1"/>
  <c r="K593" i="1" s="1"/>
  <c r="L593" i="1"/>
  <c r="I594" i="1"/>
  <c r="K594" i="1" s="1"/>
  <c r="J594" i="1"/>
  <c r="L594" i="1"/>
  <c r="I595" i="1"/>
  <c r="J595" i="1"/>
  <c r="K595" i="1"/>
  <c r="L595" i="1"/>
  <c r="I596" i="1"/>
  <c r="J596" i="1"/>
  <c r="L596" i="1"/>
  <c r="I597" i="1"/>
  <c r="J597" i="1"/>
  <c r="K597" i="1" s="1"/>
  <c r="L597" i="1"/>
  <c r="I598" i="1"/>
  <c r="K598" i="1" s="1"/>
  <c r="J598" i="1"/>
  <c r="L598" i="1"/>
  <c r="I599" i="1"/>
  <c r="J599" i="1"/>
  <c r="K599" i="1" s="1"/>
  <c r="L599" i="1"/>
  <c r="I600" i="1"/>
  <c r="J600" i="1"/>
  <c r="K600" i="1"/>
  <c r="L600" i="1"/>
  <c r="I601" i="1"/>
  <c r="J601" i="1"/>
  <c r="K601" i="1" s="1"/>
  <c r="L601" i="1"/>
  <c r="I602" i="1"/>
  <c r="J602" i="1"/>
  <c r="L602" i="1"/>
  <c r="I603" i="1"/>
  <c r="J603" i="1"/>
  <c r="K603" i="1" s="1"/>
  <c r="L603" i="1"/>
  <c r="I604" i="1"/>
  <c r="J604" i="1"/>
  <c r="K604" i="1" s="1"/>
  <c r="L604" i="1"/>
  <c r="I605" i="1"/>
  <c r="J605" i="1"/>
  <c r="K605" i="1" s="1"/>
  <c r="L605" i="1"/>
  <c r="I606" i="1"/>
  <c r="K606" i="1" s="1"/>
  <c r="J606" i="1"/>
  <c r="L606" i="1"/>
  <c r="I607" i="1"/>
  <c r="K607" i="1" s="1"/>
  <c r="J607" i="1"/>
  <c r="L607" i="1"/>
  <c r="I608" i="1"/>
  <c r="J608" i="1"/>
  <c r="K608" i="1" s="1"/>
  <c r="L608" i="1"/>
  <c r="I609" i="1"/>
  <c r="J609" i="1"/>
  <c r="K609" i="1" s="1"/>
  <c r="L609" i="1"/>
  <c r="I610" i="1"/>
  <c r="J610" i="1"/>
  <c r="K610" i="1" s="1"/>
  <c r="L610" i="1"/>
  <c r="I611" i="1"/>
  <c r="J611" i="1"/>
  <c r="L611" i="1"/>
  <c r="I612" i="1"/>
  <c r="K612" i="1" s="1"/>
  <c r="J612" i="1"/>
  <c r="L612" i="1"/>
  <c r="I613" i="1"/>
  <c r="J613" i="1"/>
  <c r="K613" i="1"/>
  <c r="L613" i="1"/>
  <c r="I614" i="1"/>
  <c r="J614" i="1"/>
  <c r="L614" i="1"/>
  <c r="I615" i="1"/>
  <c r="J615" i="1"/>
  <c r="K615" i="1" s="1"/>
  <c r="L615" i="1"/>
  <c r="I616" i="1"/>
  <c r="J616" i="1"/>
  <c r="K616" i="1" s="1"/>
  <c r="L616" i="1"/>
  <c r="I617" i="1"/>
  <c r="J617" i="1"/>
  <c r="K617" i="1" s="1"/>
  <c r="L617" i="1"/>
  <c r="I618" i="1"/>
  <c r="J618" i="1"/>
  <c r="K618" i="1"/>
  <c r="L618" i="1"/>
  <c r="I619" i="1"/>
  <c r="K619" i="1" s="1"/>
  <c r="J619" i="1"/>
  <c r="L619" i="1"/>
  <c r="I620" i="1"/>
  <c r="J620" i="1"/>
  <c r="L620" i="1"/>
  <c r="I621" i="1"/>
  <c r="K621" i="1" s="1"/>
  <c r="J621" i="1"/>
  <c r="L621" i="1"/>
  <c r="I622" i="1"/>
  <c r="J622" i="1"/>
  <c r="K622" i="1" s="1"/>
  <c r="L622" i="1"/>
  <c r="I623" i="1"/>
  <c r="J623" i="1"/>
  <c r="K623" i="1" s="1"/>
  <c r="L623" i="1"/>
  <c r="I624" i="1"/>
  <c r="J624" i="1"/>
  <c r="L624" i="1"/>
  <c r="I625" i="1"/>
  <c r="K625" i="1" s="1"/>
  <c r="J625" i="1"/>
  <c r="L625" i="1"/>
  <c r="I626" i="1"/>
  <c r="J626" i="1"/>
  <c r="L626" i="1"/>
  <c r="I627" i="1"/>
  <c r="J627" i="1"/>
  <c r="K627" i="1" s="1"/>
  <c r="L627" i="1"/>
  <c r="I628" i="1"/>
  <c r="J628" i="1"/>
  <c r="K628" i="1" s="1"/>
  <c r="L628" i="1"/>
  <c r="I629" i="1"/>
  <c r="J629" i="1"/>
  <c r="K629" i="1" s="1"/>
  <c r="L629" i="1"/>
  <c r="I630" i="1"/>
  <c r="K630" i="1" s="1"/>
  <c r="J630" i="1"/>
  <c r="L630" i="1"/>
  <c r="I631" i="1"/>
  <c r="J631" i="1"/>
  <c r="K631" i="1"/>
  <c r="L631" i="1"/>
  <c r="I632" i="1"/>
  <c r="J632" i="1"/>
  <c r="L632" i="1"/>
  <c r="I633" i="1"/>
  <c r="J633" i="1"/>
  <c r="K633" i="1" s="1"/>
  <c r="L633" i="1"/>
  <c r="I634" i="1"/>
  <c r="K634" i="1" s="1"/>
  <c r="J634" i="1"/>
  <c r="L634" i="1"/>
  <c r="I635" i="1"/>
  <c r="J635" i="1"/>
  <c r="K635" i="1" s="1"/>
  <c r="L635" i="1"/>
  <c r="I636" i="1"/>
  <c r="J636" i="1"/>
  <c r="K636" i="1"/>
  <c r="L636" i="1"/>
  <c r="I637" i="1"/>
  <c r="J637" i="1"/>
  <c r="L637" i="1"/>
  <c r="I638" i="1"/>
  <c r="J638" i="1"/>
  <c r="L638" i="1"/>
  <c r="I639" i="1"/>
  <c r="J639" i="1"/>
  <c r="K639" i="1" s="1"/>
  <c r="L639" i="1"/>
  <c r="I640" i="1"/>
  <c r="J640" i="1"/>
  <c r="K640" i="1" s="1"/>
  <c r="L640" i="1"/>
  <c r="I641" i="1"/>
  <c r="J641" i="1"/>
  <c r="K641" i="1" s="1"/>
  <c r="L641" i="1"/>
  <c r="I642" i="1"/>
  <c r="K642" i="1" s="1"/>
  <c r="J642" i="1"/>
  <c r="L642" i="1"/>
  <c r="I643" i="1"/>
  <c r="K643" i="1" s="1"/>
  <c r="J643" i="1"/>
  <c r="L643" i="1"/>
  <c r="I644" i="1"/>
  <c r="J644" i="1"/>
  <c r="K644" i="1" s="1"/>
  <c r="L644" i="1"/>
  <c r="I645" i="1"/>
  <c r="J645" i="1"/>
  <c r="K645" i="1" s="1"/>
  <c r="L645" i="1"/>
  <c r="I646" i="1"/>
  <c r="J646" i="1"/>
  <c r="K646" i="1" s="1"/>
  <c r="L646" i="1"/>
  <c r="I647" i="1"/>
  <c r="J647" i="1"/>
  <c r="L647" i="1"/>
  <c r="I648" i="1"/>
  <c r="J648" i="1"/>
  <c r="K648" i="1"/>
  <c r="L648" i="1"/>
  <c r="I649" i="1"/>
  <c r="J649" i="1"/>
  <c r="K649" i="1"/>
  <c r="L649" i="1"/>
  <c r="I650" i="1"/>
  <c r="J650" i="1"/>
  <c r="L650" i="1"/>
  <c r="I651" i="1"/>
  <c r="J651" i="1"/>
  <c r="K651" i="1" s="1"/>
  <c r="L651" i="1"/>
  <c r="I652" i="1"/>
  <c r="J652" i="1"/>
  <c r="K652" i="1" s="1"/>
  <c r="L652" i="1"/>
  <c r="I653" i="1"/>
  <c r="J653" i="1"/>
  <c r="K653" i="1" s="1"/>
  <c r="L653" i="1"/>
  <c r="I654" i="1"/>
  <c r="J654" i="1"/>
  <c r="K654" i="1"/>
  <c r="L654" i="1"/>
  <c r="I655" i="1"/>
  <c r="K655" i="1" s="1"/>
  <c r="J655" i="1"/>
  <c r="L655" i="1"/>
  <c r="I656" i="1"/>
  <c r="J656" i="1"/>
  <c r="L656" i="1"/>
  <c r="I657" i="1"/>
  <c r="K657" i="1" s="1"/>
  <c r="J657" i="1"/>
  <c r="L657" i="1"/>
  <c r="I658" i="1"/>
  <c r="J658" i="1"/>
  <c r="K658" i="1" s="1"/>
  <c r="L658" i="1"/>
  <c r="I659" i="1"/>
  <c r="J659" i="1"/>
  <c r="K659" i="1" s="1"/>
  <c r="L659" i="1"/>
  <c r="I660" i="1"/>
  <c r="J660" i="1"/>
  <c r="K660" i="1" s="1"/>
  <c r="L660" i="1"/>
  <c r="I661" i="1"/>
  <c r="K661" i="1" s="1"/>
  <c r="J661" i="1"/>
  <c r="L661" i="1"/>
  <c r="I662" i="1"/>
  <c r="J662" i="1"/>
  <c r="L662" i="1"/>
  <c r="I663" i="1"/>
  <c r="J663" i="1"/>
  <c r="K663" i="1" s="1"/>
  <c r="L663" i="1"/>
  <c r="I664" i="1"/>
  <c r="J664" i="1"/>
  <c r="K664" i="1" s="1"/>
  <c r="L664" i="1"/>
  <c r="I665" i="1"/>
  <c r="J665" i="1"/>
  <c r="K665" i="1" s="1"/>
  <c r="L665" i="1"/>
  <c r="I666" i="1"/>
  <c r="K666" i="1" s="1"/>
  <c r="J666" i="1"/>
  <c r="L666" i="1"/>
  <c r="I667" i="1"/>
  <c r="J667" i="1"/>
  <c r="K667" i="1"/>
  <c r="L667" i="1"/>
  <c r="I668" i="1"/>
  <c r="J668" i="1"/>
  <c r="L668" i="1"/>
  <c r="I669" i="1"/>
  <c r="J669" i="1"/>
  <c r="K669" i="1" s="1"/>
  <c r="L669" i="1"/>
  <c r="I670" i="1"/>
  <c r="K670" i="1" s="1"/>
  <c r="J670" i="1"/>
  <c r="L670" i="1"/>
  <c r="I671" i="1"/>
  <c r="J671" i="1"/>
  <c r="K671" i="1" s="1"/>
  <c r="L671" i="1"/>
  <c r="I672" i="1"/>
  <c r="J672" i="1"/>
  <c r="K672" i="1"/>
  <c r="L672" i="1"/>
  <c r="I673" i="1"/>
  <c r="J673" i="1"/>
  <c r="K673" i="1" s="1"/>
  <c r="L673" i="1"/>
  <c r="I674" i="1"/>
  <c r="J674" i="1"/>
  <c r="L674" i="1"/>
  <c r="I675" i="1"/>
  <c r="J675" i="1"/>
  <c r="K675" i="1" s="1"/>
  <c r="L675" i="1"/>
  <c r="I676" i="1"/>
  <c r="J676" i="1"/>
  <c r="K676" i="1" s="1"/>
  <c r="L676" i="1"/>
  <c r="I677" i="1"/>
  <c r="J677" i="1"/>
  <c r="K677" i="1" s="1"/>
  <c r="L677" i="1"/>
  <c r="I678" i="1"/>
  <c r="K678" i="1" s="1"/>
  <c r="J678" i="1"/>
  <c r="L678" i="1"/>
  <c r="I679" i="1"/>
  <c r="K679" i="1" s="1"/>
  <c r="J679" i="1"/>
  <c r="L679" i="1"/>
  <c r="I680" i="1"/>
  <c r="J680" i="1"/>
  <c r="K680" i="1" s="1"/>
  <c r="L680" i="1"/>
  <c r="I681" i="1"/>
  <c r="J681" i="1"/>
  <c r="K681" i="1" s="1"/>
  <c r="L681" i="1"/>
  <c r="I682" i="1"/>
  <c r="J682" i="1"/>
  <c r="K682" i="1" s="1"/>
  <c r="L682" i="1"/>
  <c r="I683" i="1"/>
  <c r="J683" i="1"/>
  <c r="L683" i="1"/>
  <c r="I684" i="1"/>
  <c r="J684" i="1"/>
  <c r="K684" i="1"/>
  <c r="L684" i="1"/>
  <c r="I685" i="1"/>
  <c r="J685" i="1"/>
  <c r="K685" i="1"/>
  <c r="L685" i="1"/>
  <c r="I686" i="1"/>
  <c r="J686" i="1"/>
  <c r="L686" i="1"/>
  <c r="I687" i="1"/>
  <c r="J687" i="1"/>
  <c r="K687" i="1" s="1"/>
  <c r="L687" i="1"/>
  <c r="I688" i="1"/>
  <c r="J688" i="1"/>
  <c r="K688" i="1" s="1"/>
  <c r="L688" i="1"/>
  <c r="I689" i="1"/>
  <c r="J689" i="1"/>
  <c r="K689" i="1" s="1"/>
  <c r="L689" i="1"/>
  <c r="I690" i="1"/>
  <c r="J690" i="1"/>
  <c r="K690" i="1"/>
  <c r="L690" i="1"/>
  <c r="I691" i="1"/>
  <c r="K691" i="1" s="1"/>
  <c r="J691" i="1"/>
  <c r="L691" i="1"/>
  <c r="I692" i="1"/>
  <c r="J692" i="1"/>
  <c r="L692" i="1"/>
  <c r="I693" i="1"/>
  <c r="K693" i="1" s="1"/>
  <c r="J693" i="1"/>
  <c r="L693" i="1"/>
  <c r="I694" i="1"/>
  <c r="J694" i="1"/>
  <c r="K694" i="1" s="1"/>
  <c r="L694" i="1"/>
  <c r="I695" i="1"/>
  <c r="J695" i="1"/>
  <c r="K695" i="1" s="1"/>
  <c r="L695" i="1"/>
  <c r="I696" i="1"/>
  <c r="J696" i="1"/>
  <c r="K696" i="1" s="1"/>
  <c r="L696" i="1"/>
  <c r="I697" i="1"/>
  <c r="J697" i="1"/>
  <c r="K697" i="1"/>
  <c r="L697" i="1"/>
  <c r="I698" i="1"/>
  <c r="J698" i="1"/>
  <c r="L698" i="1"/>
  <c r="I699" i="1"/>
  <c r="J699" i="1"/>
  <c r="K699" i="1" s="1"/>
  <c r="L699" i="1"/>
  <c r="I700" i="1"/>
  <c r="J700" i="1"/>
  <c r="K700" i="1" s="1"/>
  <c r="L700" i="1"/>
  <c r="I701" i="1"/>
  <c r="J701" i="1"/>
  <c r="K701" i="1" s="1"/>
  <c r="L701" i="1"/>
  <c r="I702" i="1"/>
  <c r="J702" i="1"/>
  <c r="K702" i="1"/>
  <c r="L702" i="1"/>
  <c r="I703" i="1"/>
  <c r="J703" i="1"/>
  <c r="K703" i="1" s="1"/>
  <c r="L703" i="1"/>
  <c r="I704" i="1"/>
  <c r="J704" i="1"/>
  <c r="K704" i="1" s="1"/>
  <c r="L704" i="1"/>
  <c r="I705" i="1"/>
  <c r="J705" i="1"/>
  <c r="K705" i="1" s="1"/>
  <c r="L705" i="1"/>
  <c r="I706" i="1"/>
  <c r="J706" i="1"/>
  <c r="K706" i="1" s="1"/>
  <c r="L706" i="1"/>
  <c r="I707" i="1"/>
  <c r="J707" i="1"/>
  <c r="K707" i="1" s="1"/>
  <c r="L707" i="1"/>
  <c r="I708" i="1"/>
  <c r="J708" i="1"/>
  <c r="K708" i="1" s="1"/>
  <c r="L708" i="1"/>
  <c r="I709" i="1"/>
  <c r="J709" i="1"/>
  <c r="K709" i="1" s="1"/>
  <c r="L709" i="1"/>
  <c r="I710" i="1"/>
  <c r="J710" i="1"/>
  <c r="K710" i="1" s="1"/>
  <c r="L710" i="1"/>
  <c r="I711" i="1"/>
  <c r="J711" i="1"/>
  <c r="K711" i="1"/>
  <c r="L711" i="1"/>
  <c r="I712" i="1"/>
  <c r="J712" i="1"/>
  <c r="K712" i="1" s="1"/>
  <c r="L712" i="1"/>
  <c r="I713" i="1"/>
  <c r="J713" i="1"/>
  <c r="K713" i="1" s="1"/>
  <c r="L713" i="1"/>
  <c r="I714" i="1"/>
  <c r="J714" i="1"/>
  <c r="K714" i="1" s="1"/>
  <c r="L714" i="1"/>
  <c r="I715" i="1"/>
  <c r="J715" i="1"/>
  <c r="K715" i="1" s="1"/>
  <c r="L715" i="1"/>
  <c r="I716" i="1"/>
  <c r="J716" i="1"/>
  <c r="K716" i="1" s="1"/>
  <c r="L716" i="1"/>
  <c r="I717" i="1"/>
  <c r="J717" i="1"/>
  <c r="K717" i="1" s="1"/>
  <c r="L717" i="1"/>
  <c r="I718" i="1"/>
  <c r="J718" i="1"/>
  <c r="K718" i="1" s="1"/>
  <c r="L718" i="1"/>
  <c r="I719" i="1"/>
  <c r="J719" i="1"/>
  <c r="K719" i="1" s="1"/>
  <c r="L719" i="1"/>
  <c r="I720" i="1"/>
  <c r="J720" i="1"/>
  <c r="K720" i="1"/>
  <c r="L720" i="1"/>
  <c r="I721" i="1"/>
  <c r="J721" i="1"/>
  <c r="K721" i="1" s="1"/>
  <c r="L721" i="1"/>
  <c r="I722" i="1"/>
  <c r="J722" i="1"/>
  <c r="K722" i="1" s="1"/>
  <c r="L722" i="1"/>
  <c r="I723" i="1"/>
  <c r="J723" i="1"/>
  <c r="K723" i="1" s="1"/>
  <c r="L723" i="1"/>
  <c r="I724" i="1"/>
  <c r="J724" i="1"/>
  <c r="K724" i="1" s="1"/>
  <c r="L724" i="1"/>
  <c r="I725" i="1"/>
  <c r="J725" i="1"/>
  <c r="K725" i="1" s="1"/>
  <c r="L725" i="1"/>
  <c r="I726" i="1"/>
  <c r="J726" i="1"/>
  <c r="K726" i="1" s="1"/>
  <c r="L726" i="1"/>
  <c r="I727" i="1"/>
  <c r="J727" i="1"/>
  <c r="K727" i="1" s="1"/>
  <c r="L727" i="1"/>
  <c r="I728" i="1"/>
  <c r="J728" i="1"/>
  <c r="K728" i="1" s="1"/>
  <c r="L728" i="1"/>
  <c r="I729" i="1"/>
  <c r="J729" i="1"/>
  <c r="K729" i="1"/>
  <c r="L729" i="1"/>
  <c r="I730" i="1"/>
  <c r="J730" i="1"/>
  <c r="K730" i="1" s="1"/>
  <c r="L730" i="1"/>
  <c r="I731" i="1"/>
  <c r="J731" i="1"/>
  <c r="K731" i="1" s="1"/>
  <c r="L731" i="1"/>
  <c r="I732" i="1"/>
  <c r="J732" i="1"/>
  <c r="K732" i="1" s="1"/>
  <c r="L732" i="1"/>
  <c r="I733" i="1"/>
  <c r="J733" i="1"/>
  <c r="K733" i="1" s="1"/>
  <c r="L733" i="1"/>
  <c r="I734" i="1"/>
  <c r="J734" i="1"/>
  <c r="K734" i="1" s="1"/>
  <c r="L734" i="1"/>
  <c r="I735" i="1"/>
  <c r="J735" i="1"/>
  <c r="K735" i="1" s="1"/>
  <c r="L735" i="1"/>
  <c r="I736" i="1"/>
  <c r="J736" i="1"/>
  <c r="K736" i="1" s="1"/>
  <c r="L736" i="1"/>
  <c r="I737" i="1"/>
  <c r="J737" i="1"/>
  <c r="K737" i="1" s="1"/>
  <c r="L737" i="1"/>
  <c r="I738" i="1"/>
  <c r="J738" i="1"/>
  <c r="K738" i="1"/>
  <c r="L738" i="1"/>
  <c r="I739" i="1"/>
  <c r="J739" i="1"/>
  <c r="K739" i="1" s="1"/>
  <c r="L739" i="1"/>
  <c r="I740" i="1"/>
  <c r="J740" i="1"/>
  <c r="K740" i="1" s="1"/>
  <c r="L740" i="1"/>
  <c r="I741" i="1"/>
  <c r="J741" i="1"/>
  <c r="K741" i="1" s="1"/>
  <c r="L741" i="1"/>
  <c r="I742" i="1"/>
  <c r="J742" i="1"/>
  <c r="K742" i="1" s="1"/>
  <c r="L742" i="1"/>
  <c r="I743" i="1"/>
  <c r="J743" i="1"/>
  <c r="K743" i="1" s="1"/>
  <c r="L743" i="1"/>
  <c r="I744" i="1"/>
  <c r="J744" i="1"/>
  <c r="K744" i="1" s="1"/>
  <c r="L744" i="1"/>
  <c r="I745" i="1"/>
  <c r="J745" i="1"/>
  <c r="K745" i="1" s="1"/>
  <c r="L745" i="1"/>
  <c r="I746" i="1"/>
  <c r="J746" i="1"/>
  <c r="K746" i="1" s="1"/>
  <c r="L746" i="1"/>
  <c r="I747" i="1"/>
  <c r="J747" i="1"/>
  <c r="K747" i="1"/>
  <c r="L747" i="1"/>
  <c r="I748" i="1"/>
  <c r="J748" i="1"/>
  <c r="K748" i="1" s="1"/>
  <c r="L748" i="1"/>
  <c r="I749" i="1"/>
  <c r="J749" i="1"/>
  <c r="K749" i="1" s="1"/>
  <c r="L749" i="1"/>
  <c r="I750" i="1"/>
  <c r="J750" i="1"/>
  <c r="K750" i="1" s="1"/>
  <c r="L750" i="1"/>
  <c r="I751" i="1"/>
  <c r="J751" i="1"/>
  <c r="K751" i="1" s="1"/>
  <c r="L751" i="1"/>
  <c r="I752" i="1"/>
  <c r="J752" i="1"/>
  <c r="K752" i="1" s="1"/>
  <c r="L752" i="1"/>
  <c r="I753" i="1"/>
  <c r="J753" i="1"/>
  <c r="K753" i="1" s="1"/>
  <c r="L753" i="1"/>
  <c r="I754" i="1"/>
  <c r="J754" i="1"/>
  <c r="K754" i="1" s="1"/>
  <c r="L754" i="1"/>
  <c r="I755" i="1"/>
  <c r="J755" i="1"/>
  <c r="K755" i="1" s="1"/>
  <c r="L755" i="1"/>
  <c r="I756" i="1"/>
  <c r="J756" i="1"/>
  <c r="K756" i="1"/>
  <c r="L756" i="1"/>
  <c r="I757" i="1"/>
  <c r="J757" i="1"/>
  <c r="K757" i="1" s="1"/>
  <c r="L757" i="1"/>
  <c r="I758" i="1"/>
  <c r="J758" i="1"/>
  <c r="K758" i="1" s="1"/>
  <c r="L758" i="1"/>
  <c r="I759" i="1"/>
  <c r="J759" i="1"/>
  <c r="K759" i="1" s="1"/>
  <c r="L759" i="1"/>
  <c r="I760" i="1"/>
  <c r="J760" i="1"/>
  <c r="K760" i="1" s="1"/>
  <c r="L760" i="1"/>
  <c r="I761" i="1"/>
  <c r="J761" i="1"/>
  <c r="K761" i="1" s="1"/>
  <c r="L761" i="1"/>
  <c r="I762" i="1"/>
  <c r="J762" i="1"/>
  <c r="K762" i="1" s="1"/>
  <c r="L762" i="1"/>
  <c r="I763" i="1"/>
  <c r="J763" i="1"/>
  <c r="K763" i="1" s="1"/>
  <c r="L763" i="1"/>
  <c r="I764" i="1"/>
  <c r="J764" i="1"/>
  <c r="K764" i="1" s="1"/>
  <c r="L764" i="1"/>
  <c r="I765" i="1"/>
  <c r="J765" i="1"/>
  <c r="K765" i="1"/>
  <c r="L765" i="1"/>
  <c r="I766" i="1"/>
  <c r="J766" i="1"/>
  <c r="K766" i="1" s="1"/>
  <c r="L766" i="1"/>
  <c r="I767" i="1"/>
  <c r="J767" i="1"/>
  <c r="K767" i="1" s="1"/>
  <c r="L767" i="1"/>
  <c r="I768" i="1"/>
  <c r="J768" i="1"/>
  <c r="K768" i="1" s="1"/>
  <c r="L768" i="1"/>
  <c r="I769" i="1"/>
  <c r="J769" i="1"/>
  <c r="K769" i="1" s="1"/>
  <c r="L769" i="1"/>
  <c r="I770" i="1"/>
  <c r="J770" i="1"/>
  <c r="K770" i="1" s="1"/>
  <c r="L770" i="1"/>
  <c r="I771" i="1"/>
  <c r="J771" i="1"/>
  <c r="K771" i="1" s="1"/>
  <c r="L771" i="1"/>
  <c r="I772" i="1"/>
  <c r="J772" i="1"/>
  <c r="K772" i="1" s="1"/>
  <c r="L772" i="1"/>
  <c r="I773" i="1"/>
  <c r="J773" i="1"/>
  <c r="K773" i="1" s="1"/>
  <c r="L773" i="1"/>
  <c r="I774" i="1"/>
  <c r="J774" i="1"/>
  <c r="K774" i="1"/>
  <c r="L774" i="1"/>
  <c r="I775" i="1"/>
  <c r="J775" i="1"/>
  <c r="K775" i="1" s="1"/>
  <c r="L775" i="1"/>
  <c r="I776" i="1"/>
  <c r="J776" i="1"/>
  <c r="K776" i="1" s="1"/>
  <c r="L776" i="1"/>
  <c r="I777" i="1"/>
  <c r="J777" i="1"/>
  <c r="K777" i="1" s="1"/>
  <c r="L777" i="1"/>
  <c r="I778" i="1"/>
  <c r="J778" i="1"/>
  <c r="K778" i="1" s="1"/>
  <c r="L778" i="1"/>
  <c r="I779" i="1"/>
  <c r="J779" i="1"/>
  <c r="K779" i="1" s="1"/>
  <c r="L779" i="1"/>
  <c r="I780" i="1"/>
  <c r="J780" i="1"/>
  <c r="K780" i="1" s="1"/>
  <c r="L780" i="1"/>
  <c r="I781" i="1"/>
  <c r="J781" i="1"/>
  <c r="K781" i="1" s="1"/>
  <c r="L781" i="1"/>
  <c r="I782" i="1"/>
  <c r="J782" i="1"/>
  <c r="K782" i="1" s="1"/>
  <c r="L782" i="1"/>
  <c r="I783" i="1"/>
  <c r="J783" i="1"/>
  <c r="K783" i="1"/>
  <c r="L783" i="1"/>
  <c r="I784" i="1"/>
  <c r="J784" i="1"/>
  <c r="K784" i="1" s="1"/>
  <c r="L784" i="1"/>
  <c r="I785" i="1"/>
  <c r="J785" i="1"/>
  <c r="K785" i="1" s="1"/>
  <c r="L785" i="1"/>
  <c r="I786" i="1"/>
  <c r="J786" i="1"/>
  <c r="K786" i="1" s="1"/>
  <c r="L786" i="1"/>
  <c r="I787" i="1"/>
  <c r="J787" i="1"/>
  <c r="K787" i="1" s="1"/>
  <c r="L787" i="1"/>
  <c r="I788" i="1"/>
  <c r="J788" i="1"/>
  <c r="K788" i="1" s="1"/>
  <c r="L788" i="1"/>
  <c r="I789" i="1"/>
  <c r="J789" i="1"/>
  <c r="K789" i="1" s="1"/>
  <c r="L789" i="1"/>
  <c r="I790" i="1"/>
  <c r="J790" i="1"/>
  <c r="K790" i="1" s="1"/>
  <c r="L790" i="1"/>
  <c r="I791" i="1"/>
  <c r="J791" i="1"/>
  <c r="K791" i="1" s="1"/>
  <c r="L791" i="1"/>
  <c r="I792" i="1"/>
  <c r="J792" i="1"/>
  <c r="K792" i="1"/>
  <c r="L792" i="1"/>
  <c r="I793" i="1"/>
  <c r="J793" i="1"/>
  <c r="K793" i="1" s="1"/>
  <c r="L793" i="1"/>
  <c r="I794" i="1"/>
  <c r="J794" i="1"/>
  <c r="K794" i="1" s="1"/>
  <c r="L794" i="1"/>
  <c r="I795" i="1"/>
  <c r="J795" i="1"/>
  <c r="K795" i="1" s="1"/>
  <c r="L795" i="1"/>
  <c r="I796" i="1"/>
  <c r="J796" i="1"/>
  <c r="K796" i="1" s="1"/>
  <c r="L796" i="1"/>
  <c r="I797" i="1"/>
  <c r="J797" i="1"/>
  <c r="K797" i="1" s="1"/>
  <c r="L797" i="1"/>
  <c r="I798" i="1"/>
  <c r="J798" i="1"/>
  <c r="K798" i="1" s="1"/>
  <c r="L798" i="1"/>
  <c r="I799" i="1"/>
  <c r="J799" i="1"/>
  <c r="K799" i="1" s="1"/>
  <c r="L799" i="1"/>
  <c r="I800" i="1"/>
  <c r="J800" i="1"/>
  <c r="K800" i="1" s="1"/>
  <c r="L800" i="1"/>
  <c r="I801" i="1"/>
  <c r="J801" i="1"/>
  <c r="K801" i="1"/>
  <c r="L801" i="1"/>
  <c r="I802" i="1"/>
  <c r="J802" i="1"/>
  <c r="K802" i="1" s="1"/>
  <c r="L802" i="1"/>
  <c r="I803" i="1"/>
  <c r="J803" i="1"/>
  <c r="K803" i="1" s="1"/>
  <c r="L803" i="1"/>
  <c r="I804" i="1"/>
  <c r="J804" i="1"/>
  <c r="K804" i="1" s="1"/>
  <c r="L804" i="1"/>
  <c r="I805" i="1"/>
  <c r="J805" i="1"/>
  <c r="K805" i="1" s="1"/>
  <c r="L805" i="1"/>
  <c r="I806" i="1"/>
  <c r="J806" i="1"/>
  <c r="K806" i="1" s="1"/>
  <c r="L806" i="1"/>
  <c r="I807" i="1"/>
  <c r="J807" i="1"/>
  <c r="K807" i="1" s="1"/>
  <c r="L807" i="1"/>
  <c r="I808" i="1"/>
  <c r="J808" i="1"/>
  <c r="K808" i="1" s="1"/>
  <c r="L808" i="1"/>
  <c r="I809" i="1"/>
  <c r="J809" i="1"/>
  <c r="K809" i="1" s="1"/>
  <c r="L809" i="1"/>
  <c r="I810" i="1"/>
  <c r="J810" i="1"/>
  <c r="K810" i="1"/>
  <c r="L810" i="1"/>
  <c r="I811" i="1"/>
  <c r="J811" i="1"/>
  <c r="K811" i="1" s="1"/>
  <c r="L811" i="1"/>
  <c r="I812" i="1"/>
  <c r="J812" i="1"/>
  <c r="K812" i="1" s="1"/>
  <c r="L812" i="1"/>
  <c r="I813" i="1"/>
  <c r="J813" i="1"/>
  <c r="K813" i="1" s="1"/>
  <c r="L813" i="1"/>
  <c r="I814" i="1"/>
  <c r="J814" i="1"/>
  <c r="K814" i="1" s="1"/>
  <c r="L814" i="1"/>
  <c r="I815" i="1"/>
  <c r="J815" i="1"/>
  <c r="K815" i="1" s="1"/>
  <c r="L815" i="1"/>
  <c r="I816" i="1"/>
  <c r="J816" i="1"/>
  <c r="K816" i="1" s="1"/>
  <c r="L816" i="1"/>
  <c r="I817" i="1"/>
  <c r="J817" i="1"/>
  <c r="K817" i="1" s="1"/>
  <c r="L817" i="1"/>
  <c r="I818" i="1"/>
  <c r="J818" i="1"/>
  <c r="K818" i="1" s="1"/>
  <c r="L818" i="1"/>
  <c r="I819" i="1"/>
  <c r="J819" i="1"/>
  <c r="K819" i="1"/>
  <c r="L819" i="1"/>
  <c r="I820" i="1"/>
  <c r="J820" i="1"/>
  <c r="K820" i="1" s="1"/>
  <c r="L820" i="1"/>
  <c r="I821" i="1"/>
  <c r="J821" i="1"/>
  <c r="K821" i="1" s="1"/>
  <c r="L821" i="1"/>
  <c r="I822" i="1"/>
  <c r="J822" i="1"/>
  <c r="K822" i="1" s="1"/>
  <c r="L822" i="1"/>
  <c r="I823" i="1"/>
  <c r="J823" i="1"/>
  <c r="K823" i="1" s="1"/>
  <c r="L823" i="1"/>
  <c r="I824" i="1"/>
  <c r="J824" i="1"/>
  <c r="K824" i="1" s="1"/>
  <c r="L824" i="1"/>
  <c r="I825" i="1"/>
  <c r="J825" i="1"/>
  <c r="K825" i="1" s="1"/>
  <c r="L825" i="1"/>
  <c r="I826" i="1"/>
  <c r="J826" i="1"/>
  <c r="K826" i="1" s="1"/>
  <c r="L826" i="1"/>
  <c r="I827" i="1"/>
  <c r="J827" i="1"/>
  <c r="K827" i="1" s="1"/>
  <c r="L827" i="1"/>
  <c r="I828" i="1"/>
  <c r="J828" i="1"/>
  <c r="K828" i="1"/>
  <c r="L828" i="1"/>
  <c r="I829" i="1"/>
  <c r="J829" i="1"/>
  <c r="K829" i="1" s="1"/>
  <c r="L829" i="1"/>
  <c r="I830" i="1"/>
  <c r="J830" i="1"/>
  <c r="K830" i="1" s="1"/>
  <c r="L830" i="1"/>
  <c r="I831" i="1"/>
  <c r="J831" i="1"/>
  <c r="K831" i="1" s="1"/>
  <c r="L831" i="1"/>
  <c r="I832" i="1"/>
  <c r="J832" i="1"/>
  <c r="K832" i="1" s="1"/>
  <c r="L832" i="1"/>
  <c r="I833" i="1"/>
  <c r="J833" i="1"/>
  <c r="K833" i="1" s="1"/>
  <c r="L833" i="1"/>
  <c r="I834" i="1"/>
  <c r="J834" i="1"/>
  <c r="K834" i="1" s="1"/>
  <c r="L834" i="1"/>
  <c r="I835" i="1"/>
  <c r="J835" i="1"/>
  <c r="K835" i="1" s="1"/>
  <c r="L835" i="1"/>
  <c r="I836" i="1"/>
  <c r="J836" i="1"/>
  <c r="K836" i="1" s="1"/>
  <c r="L836" i="1"/>
  <c r="I837" i="1"/>
  <c r="J837" i="1"/>
  <c r="K837" i="1"/>
  <c r="L837" i="1"/>
  <c r="I838" i="1"/>
  <c r="J838" i="1"/>
  <c r="K838" i="1" s="1"/>
  <c r="L838" i="1"/>
  <c r="I839" i="1"/>
  <c r="J839" i="1"/>
  <c r="K839" i="1" s="1"/>
  <c r="L839" i="1"/>
  <c r="I840" i="1"/>
  <c r="J840" i="1"/>
  <c r="K840" i="1" s="1"/>
  <c r="L840" i="1"/>
  <c r="I841" i="1"/>
  <c r="J841" i="1"/>
  <c r="K841" i="1" s="1"/>
  <c r="L841" i="1"/>
  <c r="I842" i="1"/>
  <c r="J842" i="1"/>
  <c r="K842" i="1" s="1"/>
  <c r="L842" i="1"/>
  <c r="I843" i="1"/>
  <c r="J843" i="1"/>
  <c r="K843" i="1" s="1"/>
  <c r="L843" i="1"/>
  <c r="I844" i="1"/>
  <c r="J844" i="1"/>
  <c r="K844" i="1" s="1"/>
  <c r="L844" i="1"/>
  <c r="I845" i="1"/>
  <c r="J845" i="1"/>
  <c r="K845" i="1" s="1"/>
  <c r="L845" i="1"/>
  <c r="I846" i="1"/>
  <c r="J846" i="1"/>
  <c r="K846" i="1"/>
  <c r="L846" i="1"/>
  <c r="I847" i="1"/>
  <c r="J847" i="1"/>
  <c r="K847" i="1" s="1"/>
  <c r="L847" i="1"/>
  <c r="I848" i="1"/>
  <c r="J848" i="1"/>
  <c r="K848" i="1" s="1"/>
  <c r="L848" i="1"/>
  <c r="I849" i="1"/>
  <c r="J849" i="1"/>
  <c r="K849" i="1" s="1"/>
  <c r="L849" i="1"/>
  <c r="I850" i="1"/>
  <c r="J850" i="1"/>
  <c r="K850" i="1" s="1"/>
  <c r="L850" i="1"/>
  <c r="I851" i="1"/>
  <c r="J851" i="1"/>
  <c r="K851" i="1" s="1"/>
  <c r="L851" i="1"/>
  <c r="I852" i="1"/>
  <c r="J852" i="1"/>
  <c r="K852" i="1" s="1"/>
  <c r="L852" i="1"/>
  <c r="I853" i="1"/>
  <c r="J853" i="1"/>
  <c r="K853" i="1" s="1"/>
  <c r="L853" i="1"/>
  <c r="I854" i="1"/>
  <c r="J854" i="1"/>
  <c r="K854" i="1" s="1"/>
  <c r="L854" i="1"/>
  <c r="I855" i="1"/>
  <c r="J855" i="1"/>
  <c r="K855" i="1"/>
  <c r="L855" i="1"/>
  <c r="I856" i="1"/>
  <c r="J856" i="1"/>
  <c r="K856" i="1" s="1"/>
  <c r="L856" i="1"/>
  <c r="I857" i="1"/>
  <c r="J857" i="1"/>
  <c r="K857" i="1" s="1"/>
  <c r="L857" i="1"/>
  <c r="I858" i="1"/>
  <c r="J858" i="1"/>
  <c r="K858" i="1" s="1"/>
  <c r="L858" i="1"/>
  <c r="I859" i="1"/>
  <c r="J859" i="1"/>
  <c r="L859" i="1"/>
  <c r="I860" i="1"/>
  <c r="J860" i="1"/>
  <c r="L860" i="1"/>
  <c r="I861" i="1"/>
  <c r="J861" i="1"/>
  <c r="K861" i="1" s="1"/>
  <c r="L861" i="1"/>
  <c r="I862" i="1"/>
  <c r="J862" i="1"/>
  <c r="K862" i="1" s="1"/>
  <c r="L862" i="1"/>
  <c r="I863" i="1"/>
  <c r="J863" i="1"/>
  <c r="L863" i="1"/>
  <c r="I864" i="1"/>
  <c r="J864" i="1"/>
  <c r="K864" i="1"/>
  <c r="L864" i="1"/>
  <c r="I865" i="1"/>
  <c r="J865" i="1"/>
  <c r="K865" i="1" s="1"/>
  <c r="L865" i="1"/>
  <c r="I866" i="1"/>
  <c r="J866" i="1"/>
  <c r="K866" i="1" s="1"/>
  <c r="L866" i="1"/>
  <c r="I867" i="1"/>
  <c r="J867" i="1"/>
  <c r="K867" i="1" s="1"/>
  <c r="L867" i="1"/>
  <c r="I868" i="1"/>
  <c r="J868" i="1"/>
  <c r="K868" i="1" s="1"/>
  <c r="L868" i="1"/>
  <c r="I869" i="1"/>
  <c r="J869" i="1"/>
  <c r="L869" i="1"/>
  <c r="I870" i="1"/>
  <c r="J870" i="1"/>
  <c r="K870" i="1" s="1"/>
  <c r="L870" i="1"/>
  <c r="I871" i="1"/>
  <c r="J871" i="1"/>
  <c r="K871" i="1" s="1"/>
  <c r="L871" i="1"/>
  <c r="I872" i="1"/>
  <c r="J872" i="1"/>
  <c r="L872" i="1"/>
  <c r="I873" i="1"/>
  <c r="J873" i="1"/>
  <c r="K873" i="1"/>
  <c r="L873" i="1"/>
  <c r="I874" i="1"/>
  <c r="J874" i="1"/>
  <c r="K874" i="1" s="1"/>
  <c r="L874" i="1"/>
  <c r="I875" i="1"/>
  <c r="J875" i="1"/>
  <c r="K875" i="1" s="1"/>
  <c r="L875" i="1"/>
  <c r="I876" i="1"/>
  <c r="J876" i="1"/>
  <c r="K876" i="1" s="1"/>
  <c r="L876" i="1"/>
  <c r="I877" i="1"/>
  <c r="J877" i="1"/>
  <c r="L877" i="1"/>
  <c r="I878" i="1"/>
  <c r="J878" i="1"/>
  <c r="L878" i="1"/>
  <c r="I879" i="1"/>
  <c r="J879" i="1"/>
  <c r="K879" i="1" s="1"/>
  <c r="L879" i="1"/>
  <c r="I880" i="1"/>
  <c r="J880" i="1"/>
  <c r="K880" i="1" s="1"/>
  <c r="L880" i="1"/>
  <c r="I881" i="1"/>
  <c r="J881" i="1"/>
  <c r="L881" i="1"/>
  <c r="I882" i="1"/>
  <c r="J882" i="1"/>
  <c r="K882" i="1"/>
  <c r="L882" i="1"/>
  <c r="I883" i="1"/>
  <c r="J883" i="1"/>
  <c r="K883" i="1" s="1"/>
  <c r="L883" i="1"/>
  <c r="I884" i="1"/>
  <c r="J884" i="1"/>
  <c r="K884" i="1" s="1"/>
  <c r="L884" i="1"/>
  <c r="I885" i="1"/>
  <c r="J885" i="1"/>
  <c r="K885" i="1" s="1"/>
  <c r="L885" i="1"/>
  <c r="I886" i="1"/>
  <c r="J886" i="1"/>
  <c r="K886" i="1" s="1"/>
  <c r="L886" i="1"/>
  <c r="I887" i="1"/>
  <c r="J887" i="1"/>
  <c r="L887" i="1"/>
  <c r="I888" i="1"/>
  <c r="J888" i="1"/>
  <c r="K888" i="1" s="1"/>
  <c r="L888" i="1"/>
  <c r="I889" i="1"/>
  <c r="J889" i="1"/>
  <c r="K889" i="1" s="1"/>
  <c r="L889" i="1"/>
  <c r="I890" i="1"/>
  <c r="J890" i="1"/>
  <c r="L890" i="1"/>
  <c r="I891" i="1"/>
  <c r="J891" i="1"/>
  <c r="K891" i="1"/>
  <c r="L891" i="1"/>
  <c r="I892" i="1"/>
  <c r="J892" i="1"/>
  <c r="K892" i="1" s="1"/>
  <c r="L892" i="1"/>
  <c r="I893" i="1"/>
  <c r="J893" i="1"/>
  <c r="K893" i="1" s="1"/>
  <c r="L893" i="1"/>
  <c r="I894" i="1"/>
  <c r="J894" i="1"/>
  <c r="K894" i="1" s="1"/>
  <c r="L894" i="1"/>
  <c r="I895" i="1"/>
  <c r="J895" i="1"/>
  <c r="L895" i="1"/>
  <c r="I896" i="1"/>
  <c r="J896" i="1"/>
  <c r="L896" i="1"/>
  <c r="I897" i="1"/>
  <c r="J897" i="1"/>
  <c r="K897" i="1" s="1"/>
  <c r="L897" i="1"/>
  <c r="I898" i="1"/>
  <c r="J898" i="1"/>
  <c r="K898" i="1" s="1"/>
  <c r="L898" i="1"/>
  <c r="I899" i="1"/>
  <c r="J899" i="1"/>
  <c r="L899" i="1"/>
  <c r="I900" i="1"/>
  <c r="J900" i="1"/>
  <c r="K900" i="1"/>
  <c r="L900" i="1"/>
  <c r="I901" i="1"/>
  <c r="J901" i="1"/>
  <c r="K901" i="1" s="1"/>
  <c r="L901" i="1"/>
  <c r="I902" i="1"/>
  <c r="J902" i="1"/>
  <c r="K902" i="1" s="1"/>
  <c r="L902" i="1"/>
  <c r="I903" i="1"/>
  <c r="J903" i="1"/>
  <c r="K903" i="1" s="1"/>
  <c r="L903" i="1"/>
  <c r="I904" i="1"/>
  <c r="J904" i="1"/>
  <c r="K904" i="1" s="1"/>
  <c r="L904" i="1"/>
  <c r="I905" i="1"/>
  <c r="J905" i="1"/>
  <c r="K905" i="1" s="1"/>
  <c r="L905" i="1"/>
  <c r="I906" i="1"/>
  <c r="K906" i="1" s="1"/>
  <c r="J906" i="1"/>
  <c r="L906" i="1"/>
  <c r="I907" i="1"/>
  <c r="J907" i="1"/>
  <c r="K907" i="1"/>
  <c r="L907" i="1"/>
  <c r="I908" i="1"/>
  <c r="J908" i="1"/>
  <c r="L908" i="1"/>
  <c r="I909" i="1"/>
  <c r="J909" i="1"/>
  <c r="K909" i="1" s="1"/>
  <c r="L909" i="1"/>
  <c r="I910" i="1"/>
  <c r="J910" i="1"/>
  <c r="K910" i="1"/>
  <c r="L910" i="1"/>
  <c r="I911" i="1"/>
  <c r="J911" i="1"/>
  <c r="K911" i="1" s="1"/>
  <c r="L911" i="1"/>
  <c r="I912" i="1"/>
  <c r="J912" i="1"/>
  <c r="K912" i="1" s="1"/>
  <c r="L912" i="1"/>
  <c r="I913" i="1"/>
  <c r="K913" i="1" s="1"/>
  <c r="J913" i="1"/>
  <c r="L913" i="1"/>
  <c r="I914" i="1"/>
  <c r="J914" i="1"/>
  <c r="L914" i="1"/>
  <c r="I915" i="1"/>
  <c r="J915" i="1"/>
  <c r="K915" i="1"/>
  <c r="L915" i="1"/>
  <c r="I916" i="1"/>
  <c r="J916" i="1"/>
  <c r="K916" i="1" s="1"/>
  <c r="L916" i="1"/>
  <c r="I917" i="1"/>
  <c r="J917" i="1"/>
  <c r="K917" i="1" s="1"/>
  <c r="L917" i="1"/>
  <c r="I918" i="1"/>
  <c r="K918" i="1" s="1"/>
  <c r="J918" i="1"/>
  <c r="L918" i="1"/>
  <c r="I919" i="1"/>
  <c r="K919" i="1" s="1"/>
  <c r="J919" i="1"/>
  <c r="L919" i="1"/>
  <c r="I920" i="1"/>
  <c r="J920" i="1"/>
  <c r="K920" i="1" s="1"/>
  <c r="L920" i="1"/>
  <c r="I921" i="1"/>
  <c r="J921" i="1"/>
  <c r="K921" i="1" s="1"/>
  <c r="L921" i="1"/>
  <c r="I922" i="1"/>
  <c r="J922" i="1"/>
  <c r="K922" i="1" s="1"/>
  <c r="L922" i="1"/>
  <c r="I923" i="1"/>
  <c r="J923" i="1"/>
  <c r="K923" i="1" s="1"/>
  <c r="L923" i="1"/>
  <c r="I924" i="1"/>
  <c r="K924" i="1" s="1"/>
  <c r="J924" i="1"/>
  <c r="L924" i="1"/>
  <c r="I925" i="1"/>
  <c r="J925" i="1"/>
  <c r="K925" i="1" s="1"/>
  <c r="L925" i="1"/>
  <c r="I926" i="1"/>
  <c r="K926" i="1" s="1"/>
  <c r="J926" i="1"/>
  <c r="L926" i="1"/>
  <c r="I927" i="1"/>
  <c r="K927" i="1" s="1"/>
  <c r="J927" i="1"/>
  <c r="L927" i="1"/>
  <c r="I928" i="1"/>
  <c r="J928" i="1"/>
  <c r="K928" i="1" s="1"/>
  <c r="L928" i="1"/>
  <c r="I929" i="1"/>
  <c r="K929" i="1" s="1"/>
  <c r="J929" i="1"/>
  <c r="L929" i="1"/>
  <c r="I930" i="1"/>
  <c r="K930" i="1" s="1"/>
  <c r="J930" i="1"/>
  <c r="L930" i="1"/>
  <c r="I931" i="1"/>
  <c r="J931" i="1"/>
  <c r="K931" i="1" s="1"/>
  <c r="L931" i="1"/>
  <c r="I932" i="1"/>
  <c r="K932" i="1" s="1"/>
  <c r="J932" i="1"/>
  <c r="L932" i="1"/>
  <c r="I933" i="1"/>
  <c r="K933" i="1" s="1"/>
  <c r="J933" i="1"/>
  <c r="L933" i="1"/>
  <c r="I934" i="1"/>
  <c r="J934" i="1"/>
  <c r="K934" i="1" s="1"/>
  <c r="L934" i="1"/>
  <c r="I935" i="1"/>
  <c r="K935" i="1" s="1"/>
  <c r="J935" i="1"/>
  <c r="L935" i="1"/>
  <c r="I936" i="1"/>
  <c r="K936" i="1" s="1"/>
  <c r="J936" i="1"/>
  <c r="L936" i="1"/>
  <c r="I937" i="1"/>
  <c r="J937" i="1"/>
  <c r="K937" i="1" s="1"/>
  <c r="L937" i="1"/>
  <c r="I938" i="1"/>
  <c r="K938" i="1" s="1"/>
  <c r="J938" i="1"/>
  <c r="L938" i="1"/>
  <c r="I939" i="1"/>
  <c r="K939" i="1" s="1"/>
  <c r="J939" i="1"/>
  <c r="L939" i="1"/>
  <c r="I940" i="1"/>
  <c r="J940" i="1"/>
  <c r="K940" i="1" s="1"/>
  <c r="L940" i="1"/>
  <c r="I941" i="1"/>
  <c r="K941" i="1" s="1"/>
  <c r="J941" i="1"/>
  <c r="L941" i="1"/>
  <c r="I942" i="1"/>
  <c r="K942" i="1" s="1"/>
  <c r="J942" i="1"/>
  <c r="L942" i="1"/>
  <c r="I943" i="1"/>
  <c r="J943" i="1"/>
  <c r="K943" i="1" s="1"/>
  <c r="L943" i="1"/>
  <c r="I944" i="1"/>
  <c r="K944" i="1" s="1"/>
  <c r="J944" i="1"/>
  <c r="L944" i="1"/>
  <c r="I945" i="1"/>
  <c r="K945" i="1" s="1"/>
  <c r="J945" i="1"/>
  <c r="L945" i="1"/>
  <c r="I946" i="1"/>
  <c r="J946" i="1"/>
  <c r="K946" i="1" s="1"/>
  <c r="L946" i="1"/>
  <c r="I947" i="1"/>
  <c r="K947" i="1" s="1"/>
  <c r="J947" i="1"/>
  <c r="L947" i="1"/>
  <c r="I948" i="1"/>
  <c r="K948" i="1" s="1"/>
  <c r="J948" i="1"/>
  <c r="L948" i="1"/>
  <c r="I949" i="1"/>
  <c r="J949" i="1"/>
  <c r="K949" i="1" s="1"/>
  <c r="L949" i="1"/>
  <c r="I950" i="1"/>
  <c r="K950" i="1" s="1"/>
  <c r="J950" i="1"/>
  <c r="L950" i="1"/>
  <c r="I951" i="1"/>
  <c r="K951" i="1" s="1"/>
  <c r="J951" i="1"/>
  <c r="L951" i="1"/>
  <c r="I952" i="1"/>
  <c r="J952" i="1"/>
  <c r="K952" i="1" s="1"/>
  <c r="L952" i="1"/>
  <c r="I953" i="1"/>
  <c r="K953" i="1" s="1"/>
  <c r="J953" i="1"/>
  <c r="L953" i="1"/>
  <c r="I954" i="1"/>
  <c r="K954" i="1" s="1"/>
  <c r="J954" i="1"/>
  <c r="L954" i="1"/>
  <c r="I955" i="1"/>
  <c r="J955" i="1"/>
  <c r="K955" i="1" s="1"/>
  <c r="L955" i="1"/>
  <c r="I956" i="1"/>
  <c r="K956" i="1" s="1"/>
  <c r="J956" i="1"/>
  <c r="L956" i="1"/>
  <c r="I957" i="1"/>
  <c r="K957" i="1" s="1"/>
  <c r="J957" i="1"/>
  <c r="L957" i="1"/>
  <c r="I958" i="1"/>
  <c r="J958" i="1"/>
  <c r="K958" i="1" s="1"/>
  <c r="L958" i="1"/>
  <c r="I959" i="1"/>
  <c r="J959" i="1"/>
  <c r="K959" i="1" s="1"/>
  <c r="L959" i="1"/>
  <c r="I960" i="1"/>
  <c r="K960" i="1" s="1"/>
  <c r="J960" i="1"/>
  <c r="L960" i="1"/>
  <c r="I961" i="1"/>
  <c r="J961" i="1"/>
  <c r="K961" i="1" s="1"/>
  <c r="L961" i="1"/>
  <c r="I962" i="1"/>
  <c r="J962" i="1"/>
  <c r="K962" i="1" s="1"/>
  <c r="L962" i="1"/>
  <c r="I963" i="1"/>
  <c r="K963" i="1" s="1"/>
  <c r="J963" i="1"/>
  <c r="L963" i="1"/>
  <c r="I964" i="1"/>
  <c r="J964" i="1"/>
  <c r="K964" i="1" s="1"/>
  <c r="L964" i="1"/>
  <c r="I965" i="1"/>
  <c r="J965" i="1"/>
  <c r="K965" i="1" s="1"/>
  <c r="L965" i="1"/>
  <c r="I966" i="1"/>
  <c r="K966" i="1" s="1"/>
  <c r="J966" i="1"/>
  <c r="L966" i="1"/>
  <c r="I967" i="1"/>
  <c r="J967" i="1"/>
  <c r="K967" i="1" s="1"/>
  <c r="L967" i="1"/>
  <c r="I968" i="1"/>
  <c r="J968" i="1"/>
  <c r="K968" i="1" s="1"/>
  <c r="L968" i="1"/>
  <c r="I969" i="1"/>
  <c r="K969" i="1" s="1"/>
  <c r="J969" i="1"/>
  <c r="L969" i="1"/>
  <c r="I970" i="1"/>
  <c r="J970" i="1"/>
  <c r="K970" i="1" s="1"/>
  <c r="L970" i="1"/>
  <c r="I971" i="1"/>
  <c r="J971" i="1"/>
  <c r="K971" i="1" s="1"/>
  <c r="L971" i="1"/>
  <c r="I972" i="1"/>
  <c r="K972" i="1" s="1"/>
  <c r="J972" i="1"/>
  <c r="L972" i="1"/>
  <c r="I973" i="1"/>
  <c r="J973" i="1"/>
  <c r="K973" i="1" s="1"/>
  <c r="L973" i="1"/>
  <c r="I974" i="1"/>
  <c r="J974" i="1"/>
  <c r="K974" i="1" s="1"/>
  <c r="L974" i="1"/>
  <c r="I975" i="1"/>
  <c r="K975" i="1" s="1"/>
  <c r="J975" i="1"/>
  <c r="L975" i="1"/>
  <c r="I976" i="1"/>
  <c r="J976" i="1"/>
  <c r="K976" i="1" s="1"/>
  <c r="L976" i="1"/>
  <c r="I977" i="1"/>
  <c r="J977" i="1"/>
  <c r="K977" i="1" s="1"/>
  <c r="L977" i="1"/>
  <c r="I978" i="1"/>
  <c r="K978" i="1" s="1"/>
  <c r="J978" i="1"/>
  <c r="L978" i="1"/>
  <c r="I979" i="1"/>
  <c r="J979" i="1"/>
  <c r="K979" i="1" s="1"/>
  <c r="L979" i="1"/>
  <c r="I980" i="1"/>
  <c r="J980" i="1"/>
  <c r="K980" i="1" s="1"/>
  <c r="L980" i="1"/>
  <c r="I981" i="1"/>
  <c r="K981" i="1" s="1"/>
  <c r="J981" i="1"/>
  <c r="L981" i="1"/>
  <c r="I982" i="1"/>
  <c r="J982" i="1"/>
  <c r="K982" i="1" s="1"/>
  <c r="L982" i="1"/>
  <c r="I983" i="1"/>
  <c r="J983" i="1"/>
  <c r="K983" i="1" s="1"/>
  <c r="L983" i="1"/>
  <c r="I984" i="1"/>
  <c r="K984" i="1" s="1"/>
  <c r="J984" i="1"/>
  <c r="L984" i="1"/>
  <c r="I985" i="1"/>
  <c r="J985" i="1"/>
  <c r="K985" i="1" s="1"/>
  <c r="L985" i="1"/>
  <c r="I986" i="1"/>
  <c r="J986" i="1"/>
  <c r="K986" i="1" s="1"/>
  <c r="L986" i="1"/>
  <c r="I987" i="1"/>
  <c r="K987" i="1" s="1"/>
  <c r="J987" i="1"/>
  <c r="L987" i="1"/>
  <c r="I988" i="1"/>
  <c r="J988" i="1"/>
  <c r="K988" i="1" s="1"/>
  <c r="L988" i="1"/>
  <c r="I989" i="1"/>
  <c r="J989" i="1"/>
  <c r="K989" i="1" s="1"/>
  <c r="L989" i="1"/>
  <c r="I990" i="1"/>
  <c r="K990" i="1" s="1"/>
  <c r="J990" i="1"/>
  <c r="L990" i="1"/>
  <c r="I991" i="1"/>
  <c r="J991" i="1"/>
  <c r="K991" i="1" s="1"/>
  <c r="L991" i="1"/>
  <c r="I992" i="1"/>
  <c r="J992" i="1"/>
  <c r="K992" i="1" s="1"/>
  <c r="L992" i="1"/>
  <c r="I993" i="1"/>
  <c r="K993" i="1" s="1"/>
  <c r="J993" i="1"/>
  <c r="L993" i="1"/>
  <c r="I994" i="1"/>
  <c r="J994" i="1"/>
  <c r="K994" i="1" s="1"/>
  <c r="L994" i="1"/>
  <c r="I995" i="1"/>
  <c r="J995" i="1"/>
  <c r="K995" i="1" s="1"/>
  <c r="L995" i="1"/>
  <c r="I996" i="1"/>
  <c r="K996" i="1" s="1"/>
  <c r="J996" i="1"/>
  <c r="L996" i="1"/>
  <c r="I997" i="1"/>
  <c r="J997" i="1"/>
  <c r="K997" i="1" s="1"/>
  <c r="L997" i="1"/>
  <c r="I998" i="1"/>
  <c r="J998" i="1"/>
  <c r="K998" i="1" s="1"/>
  <c r="L998" i="1"/>
  <c r="I999" i="1"/>
  <c r="K999" i="1" s="1"/>
  <c r="J999" i="1"/>
  <c r="L999" i="1"/>
  <c r="I1000" i="1"/>
  <c r="J1000" i="1"/>
  <c r="K1000" i="1" s="1"/>
  <c r="L1000" i="1"/>
  <c r="I1001" i="1"/>
  <c r="J1001" i="1"/>
  <c r="K1001" i="1" s="1"/>
  <c r="L1001" i="1"/>
  <c r="I1002" i="1"/>
  <c r="K1002" i="1" s="1"/>
  <c r="J1002" i="1"/>
  <c r="L1002" i="1"/>
  <c r="I1003" i="1"/>
  <c r="J1003" i="1"/>
  <c r="K1003" i="1" s="1"/>
  <c r="L1003" i="1"/>
  <c r="I1004" i="1"/>
  <c r="J1004" i="1"/>
  <c r="K1004" i="1" s="1"/>
  <c r="L1004" i="1"/>
  <c r="I1005" i="1"/>
  <c r="K1005" i="1" s="1"/>
  <c r="J1005" i="1"/>
  <c r="L1005" i="1"/>
  <c r="I1006" i="1"/>
  <c r="J1006" i="1"/>
  <c r="K1006" i="1" s="1"/>
  <c r="L1006" i="1"/>
  <c r="I1007" i="1"/>
  <c r="J1007" i="1"/>
  <c r="K1007" i="1" s="1"/>
  <c r="L1007" i="1"/>
  <c r="I1008" i="1"/>
  <c r="K1008" i="1" s="1"/>
  <c r="J1008" i="1"/>
  <c r="L1008" i="1"/>
  <c r="I1009" i="1"/>
  <c r="J1009" i="1"/>
  <c r="K1009" i="1" s="1"/>
  <c r="L1009" i="1"/>
  <c r="I1010" i="1"/>
  <c r="J1010" i="1"/>
  <c r="K1010" i="1" s="1"/>
  <c r="L1010" i="1"/>
  <c r="I1011" i="1"/>
  <c r="K1011" i="1" s="1"/>
  <c r="J1011" i="1"/>
  <c r="L1011" i="1"/>
  <c r="I1012" i="1"/>
  <c r="J1012" i="1"/>
  <c r="K1012" i="1" s="1"/>
  <c r="L1012" i="1"/>
  <c r="I1013" i="1"/>
  <c r="J1013" i="1"/>
  <c r="K1013" i="1" s="1"/>
  <c r="L1013" i="1"/>
  <c r="I1014" i="1"/>
  <c r="K1014" i="1" s="1"/>
  <c r="J1014" i="1"/>
  <c r="L1014" i="1"/>
  <c r="I1015" i="1"/>
  <c r="J1015" i="1"/>
  <c r="K1015" i="1" s="1"/>
  <c r="L1015" i="1"/>
  <c r="I1016" i="1"/>
  <c r="J1016" i="1"/>
  <c r="K1016" i="1" s="1"/>
  <c r="L1016" i="1"/>
  <c r="I1017" i="1"/>
  <c r="K1017" i="1" s="1"/>
  <c r="J1017" i="1"/>
  <c r="L1017" i="1"/>
  <c r="I1018" i="1"/>
  <c r="J1018" i="1"/>
  <c r="K1018" i="1" s="1"/>
  <c r="L1018" i="1"/>
  <c r="I1019" i="1"/>
  <c r="J1019" i="1"/>
  <c r="K1019" i="1" s="1"/>
  <c r="L1019" i="1"/>
  <c r="I1020" i="1"/>
  <c r="K1020" i="1" s="1"/>
  <c r="J1020" i="1"/>
  <c r="L1020" i="1"/>
  <c r="I1021" i="1"/>
  <c r="J1021" i="1"/>
  <c r="K1021" i="1" s="1"/>
  <c r="L1021" i="1"/>
  <c r="I1022" i="1"/>
  <c r="J1022" i="1"/>
  <c r="K1022" i="1" s="1"/>
  <c r="L1022" i="1"/>
  <c r="I1023" i="1"/>
  <c r="K1023" i="1" s="1"/>
  <c r="J1023" i="1"/>
  <c r="L1023" i="1"/>
  <c r="I1024" i="1"/>
  <c r="J1024" i="1"/>
  <c r="K1024" i="1" s="1"/>
  <c r="L1024" i="1"/>
  <c r="I1025" i="1"/>
  <c r="J1025" i="1"/>
  <c r="K1025" i="1" s="1"/>
  <c r="L1025" i="1"/>
  <c r="I1026" i="1"/>
  <c r="K1026" i="1" s="1"/>
  <c r="J1026" i="1"/>
  <c r="L1026" i="1"/>
  <c r="I1027" i="1"/>
  <c r="J1027" i="1"/>
  <c r="K1027" i="1" s="1"/>
  <c r="L1027" i="1"/>
  <c r="I1028" i="1"/>
  <c r="J1028" i="1"/>
  <c r="K1028" i="1" s="1"/>
  <c r="L1028" i="1"/>
  <c r="I1029" i="1"/>
  <c r="K1029" i="1" s="1"/>
  <c r="J1029" i="1"/>
  <c r="L1029" i="1"/>
  <c r="I1030" i="1"/>
  <c r="J1030" i="1"/>
  <c r="K1030" i="1" s="1"/>
  <c r="L1030" i="1"/>
  <c r="I1031" i="1"/>
  <c r="J1031" i="1"/>
  <c r="K1031" i="1" s="1"/>
  <c r="L1031" i="1"/>
  <c r="I1032" i="1"/>
  <c r="K1032" i="1" s="1"/>
  <c r="J1032" i="1"/>
  <c r="L1032" i="1"/>
  <c r="I1033" i="1"/>
  <c r="J1033" i="1"/>
  <c r="K1033" i="1" s="1"/>
  <c r="L1033" i="1"/>
  <c r="I1034" i="1"/>
  <c r="J1034" i="1"/>
  <c r="K1034" i="1" s="1"/>
  <c r="L1034" i="1"/>
  <c r="I1035" i="1"/>
  <c r="K1035" i="1" s="1"/>
  <c r="J1035" i="1"/>
  <c r="L1035" i="1"/>
  <c r="I1036" i="1"/>
  <c r="J1036" i="1"/>
  <c r="K1036" i="1" s="1"/>
  <c r="L1036" i="1"/>
  <c r="I1037" i="1"/>
  <c r="J1037" i="1"/>
  <c r="K1037" i="1" s="1"/>
  <c r="L1037" i="1"/>
  <c r="I1038" i="1"/>
  <c r="K1038" i="1" s="1"/>
  <c r="J1038" i="1"/>
  <c r="L1038" i="1"/>
  <c r="I1039" i="1"/>
  <c r="J1039" i="1"/>
  <c r="K1039" i="1" s="1"/>
  <c r="L1039" i="1"/>
  <c r="I1040" i="1"/>
  <c r="J1040" i="1"/>
  <c r="K1040" i="1" s="1"/>
  <c r="L1040" i="1"/>
  <c r="I1041" i="1"/>
  <c r="K1041" i="1" s="1"/>
  <c r="J1041" i="1"/>
  <c r="L1041" i="1"/>
  <c r="I1042" i="1"/>
  <c r="J1042" i="1"/>
  <c r="K1042" i="1" s="1"/>
  <c r="L1042" i="1"/>
  <c r="I1043" i="1"/>
  <c r="J1043" i="1"/>
  <c r="K1043" i="1" s="1"/>
  <c r="L1043" i="1"/>
  <c r="I1044" i="1"/>
  <c r="K1044" i="1" s="1"/>
  <c r="J1044" i="1"/>
  <c r="L1044" i="1"/>
  <c r="I1045" i="1"/>
  <c r="J1045" i="1"/>
  <c r="K1045" i="1" s="1"/>
  <c r="L1045" i="1"/>
  <c r="I1046" i="1"/>
  <c r="J1046" i="1"/>
  <c r="K1046" i="1" s="1"/>
  <c r="L1046" i="1"/>
  <c r="I1047" i="1"/>
  <c r="K1047" i="1" s="1"/>
  <c r="J1047" i="1"/>
  <c r="L1047" i="1"/>
  <c r="I1048" i="1"/>
  <c r="J1048" i="1"/>
  <c r="K1048" i="1" s="1"/>
  <c r="L1048" i="1"/>
  <c r="I1049" i="1"/>
  <c r="J1049" i="1"/>
  <c r="K1049" i="1" s="1"/>
  <c r="L1049" i="1"/>
  <c r="I1050" i="1"/>
  <c r="K1050" i="1" s="1"/>
  <c r="J1050" i="1"/>
  <c r="L1050" i="1"/>
  <c r="I1051" i="1"/>
  <c r="J1051" i="1"/>
  <c r="K1051" i="1" s="1"/>
  <c r="L1051" i="1"/>
  <c r="I1052" i="1"/>
  <c r="J1052" i="1"/>
  <c r="K1052" i="1" s="1"/>
  <c r="L1052" i="1"/>
  <c r="I1053" i="1"/>
  <c r="K1053" i="1" s="1"/>
  <c r="J1053" i="1"/>
  <c r="L1053" i="1"/>
  <c r="I1054" i="1"/>
  <c r="J1054" i="1"/>
  <c r="K1054" i="1" s="1"/>
  <c r="L1054" i="1"/>
  <c r="I1055" i="1"/>
  <c r="J1055" i="1"/>
  <c r="L1055" i="1"/>
  <c r="I1056" i="1"/>
  <c r="K1056" i="1" s="1"/>
  <c r="J1056" i="1"/>
  <c r="L1056" i="1"/>
  <c r="I1057" i="1"/>
  <c r="J1057" i="1"/>
  <c r="K1057" i="1" s="1"/>
  <c r="L1057" i="1"/>
  <c r="I1058" i="1"/>
  <c r="J1058" i="1"/>
  <c r="K1058" i="1" s="1"/>
  <c r="L1058" i="1"/>
  <c r="I1059" i="1"/>
  <c r="K1059" i="1" s="1"/>
  <c r="J1059" i="1"/>
  <c r="L1059" i="1"/>
  <c r="I1060" i="1"/>
  <c r="J1060" i="1"/>
  <c r="K1060" i="1" s="1"/>
  <c r="L1060" i="1"/>
  <c r="I1061" i="1"/>
  <c r="J1061" i="1"/>
  <c r="K1061" i="1" s="1"/>
  <c r="L1061" i="1"/>
  <c r="I1062" i="1"/>
  <c r="K1062" i="1" s="1"/>
  <c r="J1062" i="1"/>
  <c r="L1062" i="1"/>
  <c r="I1063" i="1"/>
  <c r="J1063" i="1"/>
  <c r="K1063" i="1" s="1"/>
  <c r="L1063" i="1"/>
  <c r="I1064" i="1"/>
  <c r="J1064" i="1"/>
  <c r="L1064" i="1"/>
  <c r="I1065" i="1"/>
  <c r="K1065" i="1" s="1"/>
  <c r="J1065" i="1"/>
  <c r="L1065" i="1"/>
  <c r="I1066" i="1"/>
  <c r="J1066" i="1"/>
  <c r="K1066" i="1" s="1"/>
  <c r="L1066" i="1"/>
  <c r="I1067" i="1"/>
  <c r="J1067" i="1"/>
  <c r="L1067" i="1"/>
  <c r="I1068" i="1"/>
  <c r="K1068" i="1" s="1"/>
  <c r="J1068" i="1"/>
  <c r="L1068" i="1"/>
  <c r="I1069" i="1"/>
  <c r="J1069" i="1"/>
  <c r="K1069" i="1" s="1"/>
  <c r="L1069" i="1"/>
  <c r="I1070" i="1"/>
  <c r="J1070" i="1"/>
  <c r="K1070" i="1" s="1"/>
  <c r="L1070" i="1"/>
  <c r="I1071" i="1"/>
  <c r="K1071" i="1" s="1"/>
  <c r="J1071" i="1"/>
  <c r="L1071" i="1"/>
  <c r="I1072" i="1"/>
  <c r="J1072" i="1"/>
  <c r="K1072" i="1" s="1"/>
  <c r="L1072" i="1"/>
  <c r="I1073" i="1"/>
  <c r="J1073" i="1"/>
  <c r="K1073" i="1" s="1"/>
  <c r="L1073" i="1"/>
  <c r="I1074" i="1"/>
  <c r="K1074" i="1" s="1"/>
  <c r="J1074" i="1"/>
  <c r="L1074" i="1"/>
  <c r="I1075" i="1"/>
  <c r="J1075" i="1"/>
  <c r="K1075" i="1" s="1"/>
  <c r="L1075" i="1"/>
  <c r="I1076" i="1"/>
  <c r="J1076" i="1"/>
  <c r="L1076" i="1"/>
  <c r="I1077" i="1"/>
  <c r="K1077" i="1" s="1"/>
  <c r="J1077" i="1"/>
  <c r="L1077" i="1"/>
  <c r="I1078" i="1"/>
  <c r="J1078" i="1"/>
  <c r="K1078" i="1" s="1"/>
  <c r="L1078" i="1"/>
  <c r="I1079" i="1"/>
  <c r="J1079" i="1"/>
  <c r="L1079" i="1"/>
  <c r="I1080" i="1"/>
  <c r="K1080" i="1" s="1"/>
  <c r="J1080" i="1"/>
  <c r="L1080" i="1"/>
  <c r="I1081" i="1"/>
  <c r="J1081" i="1"/>
  <c r="K1081" i="1" s="1"/>
  <c r="L1081" i="1"/>
  <c r="I1082" i="1"/>
  <c r="J1082" i="1"/>
  <c r="K1082" i="1" s="1"/>
  <c r="L1082" i="1"/>
  <c r="I1083" i="1"/>
  <c r="K1083" i="1" s="1"/>
  <c r="J1083" i="1"/>
  <c r="L1083" i="1"/>
  <c r="I1084" i="1"/>
  <c r="J1084" i="1"/>
  <c r="K1084" i="1" s="1"/>
  <c r="L1084" i="1"/>
  <c r="I1085" i="1"/>
  <c r="J1085" i="1"/>
  <c r="K1085" i="1" s="1"/>
  <c r="L1085" i="1"/>
  <c r="I1086" i="1"/>
  <c r="K1086" i="1" s="1"/>
  <c r="J1086" i="1"/>
  <c r="L1086" i="1"/>
  <c r="I1087" i="1"/>
  <c r="J1087" i="1"/>
  <c r="K1087" i="1" s="1"/>
  <c r="L1087" i="1"/>
  <c r="I1088" i="1"/>
  <c r="J1088" i="1"/>
  <c r="L1088" i="1"/>
  <c r="I1089" i="1"/>
  <c r="K1089" i="1" s="1"/>
  <c r="J1089" i="1"/>
  <c r="L1089" i="1"/>
  <c r="I1090" i="1"/>
  <c r="J1090" i="1"/>
  <c r="K1090" i="1" s="1"/>
  <c r="L1090" i="1"/>
  <c r="I1091" i="1"/>
  <c r="J1091" i="1"/>
  <c r="L1091" i="1"/>
  <c r="I1092" i="1"/>
  <c r="K1092" i="1" s="1"/>
  <c r="J1092" i="1"/>
  <c r="L1092" i="1"/>
  <c r="I1093" i="1"/>
  <c r="J1093" i="1"/>
  <c r="K1093" i="1" s="1"/>
  <c r="L1093" i="1"/>
  <c r="I1094" i="1"/>
  <c r="J1094" i="1"/>
  <c r="K1094" i="1" s="1"/>
  <c r="L1094" i="1"/>
  <c r="I1095" i="1"/>
  <c r="J1095" i="1"/>
  <c r="L1095" i="1"/>
  <c r="I1096" i="1"/>
  <c r="J1096" i="1"/>
  <c r="K1096" i="1" s="1"/>
  <c r="L1096" i="1"/>
  <c r="I1097" i="1"/>
  <c r="J1097" i="1"/>
  <c r="K1097" i="1" s="1"/>
  <c r="L1097" i="1"/>
  <c r="I1098" i="1"/>
  <c r="J1098" i="1"/>
  <c r="K1098" i="1" s="1"/>
  <c r="L1098" i="1"/>
  <c r="I1099" i="1"/>
  <c r="J1099" i="1"/>
  <c r="K1099" i="1" s="1"/>
  <c r="L1099" i="1"/>
  <c r="I1100" i="1"/>
  <c r="J1100" i="1"/>
  <c r="L1100" i="1"/>
  <c r="I1101" i="1"/>
  <c r="J1101" i="1"/>
  <c r="K1101" i="1" s="1"/>
  <c r="L1101" i="1"/>
  <c r="I1102" i="1"/>
  <c r="J1102" i="1"/>
  <c r="K1102" i="1" s="1"/>
  <c r="L1102" i="1"/>
  <c r="I1103" i="1"/>
  <c r="J1103" i="1"/>
  <c r="L1103" i="1"/>
  <c r="I1104" i="1"/>
  <c r="J1104" i="1"/>
  <c r="L1104" i="1"/>
  <c r="I1105" i="1"/>
  <c r="J1105" i="1"/>
  <c r="K1105" i="1" s="1"/>
  <c r="L1105" i="1"/>
  <c r="I1106" i="1"/>
  <c r="J1106" i="1"/>
  <c r="K1106" i="1" s="1"/>
  <c r="L1106" i="1"/>
  <c r="I1107" i="1"/>
  <c r="J1107" i="1"/>
  <c r="L1107" i="1"/>
  <c r="I1108" i="1"/>
  <c r="J1108" i="1"/>
  <c r="K1108" i="1" s="1"/>
  <c r="L1108" i="1"/>
  <c r="I1109" i="1"/>
  <c r="J1109" i="1"/>
  <c r="K1109" i="1" s="1"/>
  <c r="L1109" i="1"/>
  <c r="I1110" i="1"/>
  <c r="J1110" i="1"/>
  <c r="K1110" i="1" s="1"/>
  <c r="L1110" i="1"/>
  <c r="I1111" i="1"/>
  <c r="J1111" i="1"/>
  <c r="K1111" i="1" s="1"/>
  <c r="L1111" i="1"/>
  <c r="I1112" i="1"/>
  <c r="J1112" i="1"/>
  <c r="L1112" i="1"/>
  <c r="I1113" i="1"/>
  <c r="J1113" i="1"/>
  <c r="K1113" i="1" s="1"/>
  <c r="L1113" i="1"/>
  <c r="I1114" i="1"/>
  <c r="J1114" i="1"/>
  <c r="K1114" i="1" s="1"/>
  <c r="L1114" i="1"/>
  <c r="I1115" i="1"/>
  <c r="J1115" i="1"/>
  <c r="L1115" i="1"/>
  <c r="I1116" i="1"/>
  <c r="J1116" i="1"/>
  <c r="L1116" i="1"/>
  <c r="I1117" i="1"/>
  <c r="J1117" i="1"/>
  <c r="K1117" i="1" s="1"/>
  <c r="L1117" i="1"/>
  <c r="I1118" i="1"/>
  <c r="J1118" i="1"/>
  <c r="K1118" i="1" s="1"/>
  <c r="L1118" i="1"/>
  <c r="I1119" i="1"/>
  <c r="J1119" i="1"/>
  <c r="L1119" i="1"/>
  <c r="I1120" i="1"/>
  <c r="J1120" i="1"/>
  <c r="K1120" i="1" s="1"/>
  <c r="L1120" i="1"/>
  <c r="I1121" i="1"/>
  <c r="J1121" i="1"/>
  <c r="K1121" i="1" s="1"/>
  <c r="L1121" i="1"/>
  <c r="I1122" i="1"/>
  <c r="J1122" i="1"/>
  <c r="K1122" i="1" s="1"/>
  <c r="L1122" i="1"/>
  <c r="I1123" i="1"/>
  <c r="J1123" i="1"/>
  <c r="K1123" i="1" s="1"/>
  <c r="L1123" i="1"/>
  <c r="I1124" i="1"/>
  <c r="J1124" i="1"/>
  <c r="L1124" i="1"/>
  <c r="I1125" i="1"/>
  <c r="J1125" i="1"/>
  <c r="K1125" i="1" s="1"/>
  <c r="L1125" i="1"/>
  <c r="I1126" i="1"/>
  <c r="J1126" i="1"/>
  <c r="K1126" i="1" s="1"/>
  <c r="L1126" i="1"/>
  <c r="I1127" i="1"/>
  <c r="J1127" i="1"/>
  <c r="L1127" i="1"/>
  <c r="I1128" i="1"/>
  <c r="J1128" i="1"/>
  <c r="L1128" i="1"/>
  <c r="I1129" i="1"/>
  <c r="J1129" i="1"/>
  <c r="K1129" i="1" s="1"/>
  <c r="L1129" i="1"/>
  <c r="I1130" i="1"/>
  <c r="J1130" i="1"/>
  <c r="K1130" i="1" s="1"/>
  <c r="L1130" i="1"/>
  <c r="I1131" i="1"/>
  <c r="J1131" i="1"/>
  <c r="K1131" i="1" s="1"/>
  <c r="L1131" i="1"/>
  <c r="I1132" i="1"/>
  <c r="J1132" i="1"/>
  <c r="K1132" i="1"/>
  <c r="L1132" i="1"/>
  <c r="I1133" i="1"/>
  <c r="J1133" i="1"/>
  <c r="K1133" i="1" s="1"/>
  <c r="L1133" i="1"/>
  <c r="I1134" i="1"/>
  <c r="J1134" i="1"/>
  <c r="L1134" i="1"/>
  <c r="I1135" i="1"/>
  <c r="J1135" i="1"/>
  <c r="K1135" i="1" s="1"/>
  <c r="L1135" i="1"/>
  <c r="I1136" i="1"/>
  <c r="J1136" i="1"/>
  <c r="L1136" i="1"/>
  <c r="I1137" i="1"/>
  <c r="J1137" i="1"/>
  <c r="L1137" i="1"/>
  <c r="I1138" i="1"/>
  <c r="J1138" i="1"/>
  <c r="K1138" i="1"/>
  <c r="L1138" i="1"/>
  <c r="I1139" i="1"/>
  <c r="J1139" i="1"/>
  <c r="K1139" i="1" s="1"/>
  <c r="L1139" i="1"/>
  <c r="I1140" i="1"/>
  <c r="J1140" i="1"/>
  <c r="L1140" i="1"/>
  <c r="I1141" i="1"/>
  <c r="J1141" i="1"/>
  <c r="K1141" i="1" s="1"/>
  <c r="L1141" i="1"/>
  <c r="I1142" i="1"/>
  <c r="J1142" i="1"/>
  <c r="L1142" i="1"/>
  <c r="I1143" i="1"/>
  <c r="J1143" i="1"/>
  <c r="K1143" i="1" s="1"/>
  <c r="L1143" i="1"/>
  <c r="I1144" i="1"/>
  <c r="J1144" i="1"/>
  <c r="K1144" i="1" s="1"/>
  <c r="L1144" i="1"/>
  <c r="I1145" i="1"/>
  <c r="J1145" i="1"/>
  <c r="L1145" i="1"/>
  <c r="I1146" i="1"/>
  <c r="J1146" i="1"/>
  <c r="L1146" i="1"/>
  <c r="I1147" i="1"/>
  <c r="J1147" i="1"/>
  <c r="K1147" i="1" s="1"/>
  <c r="L1147" i="1"/>
  <c r="I1148" i="1"/>
  <c r="J1148" i="1"/>
  <c r="K1148" i="1" s="1"/>
  <c r="L1148" i="1"/>
  <c r="I1149" i="1"/>
  <c r="J1149" i="1"/>
  <c r="K1149" i="1" s="1"/>
  <c r="L1149" i="1"/>
  <c r="I1150" i="1"/>
  <c r="J1150" i="1"/>
  <c r="K1150" i="1"/>
  <c r="L1150" i="1"/>
  <c r="I1151" i="1"/>
  <c r="J1151" i="1"/>
  <c r="K1151" i="1" s="1"/>
  <c r="L1151" i="1"/>
  <c r="I1152" i="1"/>
  <c r="J1152" i="1"/>
  <c r="L1152" i="1"/>
  <c r="I1153" i="1"/>
  <c r="J1153" i="1"/>
  <c r="K1153" i="1" s="1"/>
  <c r="L1153" i="1"/>
  <c r="I1154" i="1"/>
  <c r="J1154" i="1"/>
  <c r="L1154" i="1"/>
  <c r="I1155" i="1"/>
  <c r="J1155" i="1"/>
  <c r="L1155" i="1"/>
  <c r="I1156" i="1"/>
  <c r="J1156" i="1"/>
  <c r="K1156" i="1"/>
  <c r="L1156" i="1"/>
  <c r="I1157" i="1"/>
  <c r="J1157" i="1"/>
  <c r="K1157" i="1" s="1"/>
  <c r="L1157" i="1"/>
  <c r="I1158" i="1"/>
  <c r="J1158" i="1"/>
  <c r="L1158" i="1"/>
  <c r="I1159" i="1"/>
  <c r="J1159" i="1"/>
  <c r="K1159" i="1" s="1"/>
  <c r="L1159" i="1"/>
  <c r="I1160" i="1"/>
  <c r="J1160" i="1"/>
  <c r="L1160" i="1"/>
  <c r="I1161" i="1"/>
  <c r="J1161" i="1"/>
  <c r="K1161" i="1" s="1"/>
  <c r="L1161" i="1"/>
  <c r="I1162" i="1"/>
  <c r="J1162" i="1"/>
  <c r="K1162" i="1" s="1"/>
  <c r="L1162" i="1"/>
  <c r="I1163" i="1"/>
  <c r="J1163" i="1"/>
  <c r="L1163" i="1"/>
  <c r="I1164" i="1"/>
  <c r="J1164" i="1"/>
  <c r="L1164" i="1"/>
  <c r="I1165" i="1"/>
  <c r="J1165" i="1"/>
  <c r="K1165" i="1" s="1"/>
  <c r="L1165" i="1"/>
  <c r="I1166" i="1"/>
  <c r="J1166" i="1"/>
  <c r="K1166" i="1" s="1"/>
  <c r="L1166" i="1"/>
  <c r="I1167" i="1"/>
  <c r="J1167" i="1"/>
  <c r="K1167" i="1" s="1"/>
  <c r="L1167" i="1"/>
  <c r="I1168" i="1"/>
  <c r="J1168" i="1"/>
  <c r="K1168" i="1"/>
  <c r="L1168" i="1"/>
  <c r="I1169" i="1"/>
  <c r="J1169" i="1"/>
  <c r="K1169" i="1" s="1"/>
  <c r="L1169" i="1"/>
  <c r="I1170" i="1"/>
  <c r="J1170" i="1"/>
  <c r="L1170" i="1"/>
  <c r="I1171" i="1"/>
  <c r="J1171" i="1"/>
  <c r="K1171" i="1" s="1"/>
  <c r="L1171" i="1"/>
  <c r="I1172" i="1"/>
  <c r="J1172" i="1"/>
  <c r="L1172" i="1"/>
  <c r="I1173" i="1"/>
  <c r="J1173" i="1"/>
  <c r="L1173" i="1"/>
  <c r="I1174" i="1"/>
  <c r="K1174" i="1" s="1"/>
  <c r="J1174" i="1"/>
  <c r="L1174" i="1"/>
  <c r="I1175" i="1"/>
  <c r="J1175" i="1"/>
  <c r="K1175" i="1" s="1"/>
  <c r="L1175" i="1"/>
  <c r="I1176" i="1"/>
  <c r="J1176" i="1"/>
  <c r="L1176" i="1"/>
  <c r="I1177" i="1"/>
  <c r="J1177" i="1"/>
  <c r="K1177" i="1" s="1"/>
  <c r="L1177" i="1"/>
  <c r="I1178" i="1"/>
  <c r="J1178" i="1"/>
  <c r="L1178" i="1"/>
  <c r="I1179" i="1"/>
  <c r="J1179" i="1"/>
  <c r="K1179" i="1" s="1"/>
  <c r="L1179" i="1"/>
  <c r="I1180" i="1"/>
  <c r="J1180" i="1"/>
  <c r="K1180" i="1"/>
  <c r="L1180" i="1"/>
  <c r="I1181" i="1"/>
  <c r="J1181" i="1"/>
  <c r="K1181" i="1" s="1"/>
  <c r="L1181" i="1"/>
  <c r="I1182" i="1"/>
  <c r="J1182" i="1"/>
  <c r="K1182" i="1"/>
  <c r="L1182" i="1"/>
  <c r="I1183" i="1"/>
  <c r="J1183" i="1"/>
  <c r="K1183" i="1" s="1"/>
  <c r="L1183" i="1"/>
  <c r="I1184" i="1"/>
  <c r="J1184" i="1"/>
  <c r="L1184" i="1"/>
  <c r="I1185" i="1"/>
  <c r="J1185" i="1"/>
  <c r="K1185" i="1"/>
  <c r="L1185" i="1"/>
  <c r="I1186" i="1"/>
  <c r="J1186" i="1"/>
  <c r="K1186" i="1"/>
  <c r="L1186" i="1"/>
  <c r="I1187" i="1"/>
  <c r="J1187" i="1"/>
  <c r="L1187" i="1"/>
  <c r="I1188" i="1"/>
  <c r="J1188" i="1"/>
  <c r="K1188" i="1" s="1"/>
  <c r="L1188" i="1"/>
  <c r="I1189" i="1"/>
  <c r="J1189" i="1"/>
  <c r="K1189" i="1" s="1"/>
  <c r="L1189" i="1"/>
  <c r="I1190" i="1"/>
  <c r="J1190" i="1"/>
  <c r="K1190" i="1" s="1"/>
  <c r="L1190" i="1"/>
  <c r="I1191" i="1"/>
  <c r="J1191" i="1"/>
  <c r="K1191" i="1" s="1"/>
  <c r="L1191" i="1"/>
  <c r="I1192" i="1"/>
  <c r="J1192" i="1"/>
  <c r="K1192" i="1" s="1"/>
  <c r="L1192" i="1"/>
  <c r="I1193" i="1"/>
  <c r="J1193" i="1"/>
  <c r="L1193" i="1"/>
  <c r="I1194" i="1"/>
  <c r="K1194" i="1" s="1"/>
  <c r="J1194" i="1"/>
  <c r="L1194" i="1"/>
  <c r="I1195" i="1"/>
  <c r="J1195" i="1"/>
  <c r="K1195" i="1"/>
  <c r="L1195" i="1"/>
  <c r="I1196" i="1"/>
  <c r="J1196" i="1"/>
  <c r="K1196" i="1" s="1"/>
  <c r="L1196" i="1"/>
  <c r="I1197" i="1"/>
  <c r="J1197" i="1"/>
  <c r="K1197" i="1" s="1"/>
  <c r="L1197" i="1"/>
  <c r="I1198" i="1"/>
  <c r="J1198" i="1"/>
  <c r="K1198" i="1"/>
  <c r="L1198" i="1"/>
  <c r="I1199" i="1"/>
  <c r="J1199" i="1"/>
  <c r="L1199" i="1"/>
  <c r="I1200" i="1"/>
  <c r="J1200" i="1"/>
  <c r="K1200" i="1" s="1"/>
  <c r="L1200" i="1"/>
  <c r="I1201" i="1"/>
  <c r="J1201" i="1"/>
  <c r="K1201" i="1" s="1"/>
  <c r="L1201" i="1"/>
  <c r="I1202" i="1"/>
  <c r="J1202" i="1"/>
  <c r="L1202" i="1"/>
  <c r="I1203" i="1"/>
  <c r="J1203" i="1"/>
  <c r="K1203" i="1"/>
  <c r="L1203" i="1"/>
  <c r="I1204" i="1"/>
  <c r="J1204" i="1"/>
  <c r="K1204" i="1" s="1"/>
  <c r="L1204" i="1"/>
  <c r="I1205" i="1"/>
  <c r="J1205" i="1"/>
  <c r="K1205" i="1" s="1"/>
  <c r="L1205" i="1"/>
  <c r="I1206" i="1"/>
  <c r="J1206" i="1"/>
  <c r="K1206" i="1" s="1"/>
  <c r="L1206" i="1"/>
  <c r="I1207" i="1"/>
  <c r="K1207" i="1" s="1"/>
  <c r="J1207" i="1"/>
  <c r="L1207" i="1"/>
  <c r="I1208" i="1"/>
  <c r="J1208" i="1"/>
  <c r="K1208" i="1" s="1"/>
  <c r="L1208" i="1"/>
  <c r="I1209" i="1"/>
  <c r="J1209" i="1"/>
  <c r="K1209" i="1"/>
  <c r="L1209" i="1"/>
  <c r="I1210" i="1"/>
  <c r="J1210" i="1"/>
  <c r="L1210" i="1"/>
  <c r="I1211" i="1"/>
  <c r="J1211" i="1"/>
  <c r="L1211" i="1"/>
  <c r="I1212" i="1"/>
  <c r="J1212" i="1"/>
  <c r="K1212" i="1" s="1"/>
  <c r="L1212" i="1"/>
  <c r="I1213" i="1"/>
  <c r="J1213" i="1"/>
  <c r="K1213" i="1" s="1"/>
  <c r="L1213" i="1"/>
  <c r="I1214" i="1"/>
  <c r="J1214" i="1"/>
  <c r="L1214" i="1"/>
  <c r="I1215" i="1"/>
  <c r="J1215" i="1"/>
  <c r="K1215" i="1" s="1"/>
  <c r="L1215" i="1"/>
  <c r="I1216" i="1"/>
  <c r="J1216" i="1"/>
  <c r="K1216" i="1"/>
  <c r="L1216" i="1"/>
  <c r="I1217" i="1"/>
  <c r="J1217" i="1"/>
  <c r="K1217" i="1" s="1"/>
  <c r="L1217" i="1"/>
  <c r="I1218" i="1"/>
  <c r="J1218" i="1"/>
  <c r="K1218" i="1"/>
  <c r="L1218" i="1"/>
  <c r="I1219" i="1"/>
  <c r="J1219" i="1"/>
  <c r="K1219" i="1" s="1"/>
  <c r="L1219" i="1"/>
  <c r="I1220" i="1"/>
  <c r="J1220" i="1"/>
  <c r="L1220" i="1"/>
  <c r="I1221" i="1"/>
  <c r="J1221" i="1"/>
  <c r="K1221" i="1"/>
  <c r="L1221" i="1"/>
  <c r="I1222" i="1"/>
  <c r="J1222" i="1"/>
  <c r="K1222" i="1"/>
  <c r="L1222" i="1"/>
  <c r="I1223" i="1"/>
  <c r="J1223" i="1"/>
  <c r="L1223" i="1"/>
  <c r="I1224" i="1"/>
  <c r="J1224" i="1"/>
  <c r="K1224" i="1" s="1"/>
  <c r="L1224" i="1"/>
  <c r="I1225" i="1"/>
  <c r="J1225" i="1"/>
  <c r="K1225" i="1" s="1"/>
  <c r="L1225" i="1"/>
  <c r="I1226" i="1"/>
  <c r="J1226" i="1"/>
  <c r="K1226" i="1" s="1"/>
  <c r="L1226" i="1"/>
  <c r="I1227" i="1"/>
  <c r="J1227" i="1"/>
  <c r="K1227" i="1" s="1"/>
  <c r="L1227" i="1"/>
  <c r="I1228" i="1"/>
  <c r="J1228" i="1"/>
  <c r="K1228" i="1" s="1"/>
  <c r="L1228" i="1"/>
  <c r="I1229" i="1"/>
  <c r="J1229" i="1"/>
  <c r="L1229" i="1"/>
  <c r="I1230" i="1"/>
  <c r="K1230" i="1" s="1"/>
  <c r="J1230" i="1"/>
  <c r="L1230" i="1"/>
  <c r="I1231" i="1"/>
  <c r="J1231" i="1"/>
  <c r="K1231" i="1"/>
  <c r="L1231" i="1"/>
  <c r="I1232" i="1"/>
  <c r="J1232" i="1"/>
  <c r="K1232" i="1" s="1"/>
  <c r="L1232" i="1"/>
  <c r="I1233" i="1"/>
  <c r="J1233" i="1"/>
  <c r="L1233" i="1"/>
  <c r="I1234" i="1"/>
  <c r="J1234" i="1"/>
  <c r="K1234" i="1"/>
  <c r="L1234" i="1"/>
  <c r="I1235" i="1"/>
  <c r="J1235" i="1"/>
  <c r="L1235" i="1"/>
  <c r="I1236" i="1"/>
  <c r="J1236" i="1"/>
  <c r="K1236" i="1" s="1"/>
  <c r="L1236" i="1"/>
  <c r="I1237" i="1"/>
  <c r="J1237" i="1"/>
  <c r="K1237" i="1" s="1"/>
  <c r="L1237" i="1"/>
  <c r="I1238" i="1"/>
  <c r="J1238" i="1"/>
  <c r="L1238" i="1"/>
  <c r="I1239" i="1"/>
  <c r="J1239" i="1"/>
  <c r="K1239" i="1"/>
  <c r="L1239" i="1"/>
  <c r="I1240" i="1"/>
  <c r="J1240" i="1"/>
  <c r="K1240" i="1" s="1"/>
  <c r="L1240" i="1"/>
  <c r="I1241" i="1"/>
  <c r="J1241" i="1"/>
  <c r="K1241" i="1" s="1"/>
  <c r="L1241" i="1"/>
  <c r="I1242" i="1"/>
  <c r="J1242" i="1"/>
  <c r="K1242" i="1" s="1"/>
  <c r="L1242" i="1"/>
  <c r="I1243" i="1"/>
  <c r="K1243" i="1" s="1"/>
  <c r="J1243" i="1"/>
  <c r="L1243" i="1"/>
  <c r="I1244" i="1"/>
  <c r="J1244" i="1"/>
  <c r="K1244" i="1" s="1"/>
  <c r="L1244" i="1"/>
  <c r="I1245" i="1"/>
  <c r="J1245" i="1"/>
  <c r="K1245" i="1"/>
  <c r="L1245" i="1"/>
  <c r="I1246" i="1"/>
  <c r="J1246" i="1"/>
  <c r="L1246" i="1"/>
  <c r="I1247" i="1"/>
  <c r="J1247" i="1"/>
  <c r="L1247" i="1"/>
  <c r="I1248" i="1"/>
  <c r="J1248" i="1"/>
  <c r="K1248" i="1" s="1"/>
  <c r="L1248" i="1"/>
  <c r="I1249" i="1"/>
  <c r="J1249" i="1"/>
  <c r="K1249" i="1" s="1"/>
  <c r="L1249" i="1"/>
  <c r="I1250" i="1"/>
  <c r="J1250" i="1"/>
  <c r="L1250" i="1"/>
  <c r="I1251" i="1"/>
  <c r="J1251" i="1"/>
  <c r="K1251" i="1" s="1"/>
  <c r="L1251" i="1"/>
  <c r="I1252" i="1"/>
  <c r="J1252" i="1"/>
  <c r="K1252" i="1"/>
  <c r="L1252" i="1"/>
  <c r="I1253" i="1"/>
  <c r="J1253" i="1"/>
  <c r="K1253" i="1" s="1"/>
  <c r="L1253" i="1"/>
  <c r="I1254" i="1"/>
  <c r="J1254" i="1"/>
  <c r="K1254" i="1"/>
  <c r="L1254" i="1"/>
  <c r="I1255" i="1"/>
  <c r="J1255" i="1"/>
  <c r="K1255" i="1" s="1"/>
  <c r="L1255" i="1"/>
  <c r="I1256" i="1"/>
  <c r="J1256" i="1"/>
  <c r="L1256" i="1"/>
  <c r="I1257" i="1"/>
  <c r="J1257" i="1"/>
  <c r="K1257" i="1"/>
  <c r="L1257" i="1"/>
  <c r="I1258" i="1"/>
  <c r="J1258" i="1"/>
  <c r="K1258" i="1"/>
  <c r="L1258" i="1"/>
  <c r="I1259" i="1"/>
  <c r="J1259" i="1"/>
  <c r="L1259" i="1"/>
  <c r="I1260" i="1"/>
  <c r="J1260" i="1"/>
  <c r="K1260" i="1" s="1"/>
  <c r="L1260" i="1"/>
  <c r="I1261" i="1"/>
  <c r="J1261" i="1"/>
  <c r="K1261" i="1" s="1"/>
  <c r="L1261" i="1"/>
  <c r="I1262" i="1"/>
  <c r="J1262" i="1"/>
  <c r="K1262" i="1" s="1"/>
  <c r="L1262" i="1"/>
  <c r="I1263" i="1"/>
  <c r="J1263" i="1"/>
  <c r="K1263" i="1" s="1"/>
  <c r="L1263" i="1"/>
  <c r="I1264" i="1"/>
  <c r="J1264" i="1"/>
  <c r="K1264" i="1" s="1"/>
  <c r="L1264" i="1"/>
  <c r="I1265" i="1"/>
  <c r="J1265" i="1"/>
  <c r="L1265" i="1"/>
  <c r="I1266" i="1"/>
  <c r="K1266" i="1" s="1"/>
  <c r="J1266" i="1"/>
  <c r="L1266" i="1"/>
  <c r="I1267" i="1"/>
  <c r="J1267" i="1"/>
  <c r="K1267" i="1"/>
  <c r="L1267" i="1"/>
  <c r="I1268" i="1"/>
  <c r="J1268" i="1"/>
  <c r="K1268" i="1" s="1"/>
  <c r="L1268" i="1"/>
  <c r="I1269" i="1"/>
  <c r="J1269" i="1"/>
  <c r="L1269" i="1"/>
  <c r="I1270" i="1"/>
  <c r="J1270" i="1"/>
  <c r="K1270" i="1"/>
  <c r="L1270" i="1"/>
  <c r="I1271" i="1"/>
  <c r="J1271" i="1"/>
  <c r="L1271" i="1"/>
  <c r="I1272" i="1"/>
  <c r="J1272" i="1"/>
  <c r="K1272" i="1" s="1"/>
  <c r="L1272" i="1"/>
  <c r="I1273" i="1"/>
  <c r="J1273" i="1"/>
  <c r="K1273" i="1" s="1"/>
  <c r="L1273" i="1"/>
  <c r="I1274" i="1"/>
  <c r="J1274" i="1"/>
  <c r="L1274" i="1"/>
  <c r="I1275" i="1"/>
  <c r="J1275" i="1"/>
  <c r="K1275" i="1"/>
  <c r="L1275" i="1"/>
  <c r="I1276" i="1"/>
  <c r="J1276" i="1"/>
  <c r="K1276" i="1" s="1"/>
  <c r="L1276" i="1"/>
  <c r="I1277" i="1"/>
  <c r="J1277" i="1"/>
  <c r="K1277" i="1" s="1"/>
  <c r="L1277" i="1"/>
  <c r="I1278" i="1"/>
  <c r="J1278" i="1"/>
  <c r="K1278" i="1" s="1"/>
  <c r="L1278" i="1"/>
  <c r="I1279" i="1"/>
  <c r="K1279" i="1" s="1"/>
  <c r="J1279" i="1"/>
  <c r="L1279" i="1"/>
  <c r="I1280" i="1"/>
  <c r="J1280" i="1"/>
  <c r="K1280" i="1" s="1"/>
  <c r="L1280" i="1"/>
  <c r="I1281" i="1"/>
  <c r="J1281" i="1"/>
  <c r="K1281" i="1"/>
  <c r="L1281" i="1"/>
  <c r="I1282" i="1"/>
  <c r="J1282" i="1"/>
  <c r="L1282" i="1"/>
  <c r="I1283" i="1"/>
  <c r="J1283" i="1"/>
  <c r="L1283" i="1"/>
  <c r="I1284" i="1"/>
  <c r="J1284" i="1"/>
  <c r="K1284" i="1" s="1"/>
  <c r="L1284" i="1"/>
  <c r="I1285" i="1"/>
  <c r="J1285" i="1"/>
  <c r="K1285" i="1" s="1"/>
  <c r="L1285" i="1"/>
  <c r="I1286" i="1"/>
  <c r="J1286" i="1"/>
  <c r="L1286" i="1"/>
  <c r="I1287" i="1"/>
  <c r="J1287" i="1"/>
  <c r="K1287" i="1" s="1"/>
  <c r="L1287" i="1"/>
  <c r="I1288" i="1"/>
  <c r="J1288" i="1"/>
  <c r="K1288" i="1"/>
  <c r="L1288" i="1"/>
  <c r="I1289" i="1"/>
  <c r="J1289" i="1"/>
  <c r="K1289" i="1" s="1"/>
  <c r="L1289" i="1"/>
  <c r="I1290" i="1"/>
  <c r="J1290" i="1"/>
  <c r="K1290" i="1"/>
  <c r="L1290" i="1"/>
  <c r="I1291" i="1"/>
  <c r="J1291" i="1"/>
  <c r="K1291" i="1" s="1"/>
  <c r="L1291" i="1"/>
  <c r="I1292" i="1"/>
  <c r="J1292" i="1"/>
  <c r="L1292" i="1"/>
  <c r="I1293" i="1"/>
  <c r="J1293" i="1"/>
  <c r="K1293" i="1"/>
  <c r="L1293" i="1"/>
  <c r="I1294" i="1"/>
  <c r="J1294" i="1"/>
  <c r="K1294" i="1"/>
  <c r="L1294" i="1"/>
  <c r="I1295" i="1"/>
  <c r="J1295" i="1"/>
  <c r="L1295" i="1"/>
  <c r="I1296" i="1"/>
  <c r="J1296" i="1"/>
  <c r="K1296" i="1" s="1"/>
  <c r="L1296" i="1"/>
  <c r="I1297" i="1"/>
  <c r="J1297" i="1"/>
  <c r="K1297" i="1" s="1"/>
  <c r="L1297" i="1"/>
  <c r="I1298" i="1"/>
  <c r="J1298" i="1"/>
  <c r="K1298" i="1" s="1"/>
  <c r="L1298" i="1"/>
  <c r="I1299" i="1"/>
  <c r="J1299" i="1"/>
  <c r="K1299" i="1" s="1"/>
  <c r="L1299" i="1"/>
  <c r="I1300" i="1"/>
  <c r="J1300" i="1"/>
  <c r="K1300" i="1" s="1"/>
  <c r="L1300" i="1"/>
  <c r="I1301" i="1"/>
  <c r="J1301" i="1"/>
  <c r="L1301" i="1"/>
  <c r="I1302" i="1"/>
  <c r="K1302" i="1" s="1"/>
  <c r="J1302" i="1"/>
  <c r="L1302" i="1"/>
  <c r="I1303" i="1"/>
  <c r="J1303" i="1"/>
  <c r="K1303" i="1"/>
  <c r="L1303" i="1"/>
  <c r="I1304" i="1"/>
  <c r="J1304" i="1"/>
  <c r="K1304" i="1" s="1"/>
  <c r="L1304" i="1"/>
  <c r="I1305" i="1"/>
  <c r="J1305" i="1"/>
  <c r="K1305" i="1" s="1"/>
  <c r="L1305" i="1"/>
  <c r="I1306" i="1"/>
  <c r="J1306" i="1"/>
  <c r="K1306" i="1"/>
  <c r="L1306" i="1"/>
  <c r="I1307" i="1"/>
  <c r="J1307" i="1"/>
  <c r="L1307" i="1"/>
  <c r="I1308" i="1"/>
  <c r="J1308" i="1"/>
  <c r="K1308" i="1" s="1"/>
  <c r="L1308" i="1"/>
  <c r="I1309" i="1"/>
  <c r="J1309" i="1"/>
  <c r="K1309" i="1" s="1"/>
  <c r="L1309" i="1"/>
  <c r="I1310" i="1"/>
  <c r="J1310" i="1"/>
  <c r="L1310" i="1"/>
  <c r="I1311" i="1"/>
  <c r="J1311" i="1"/>
  <c r="K1311" i="1"/>
  <c r="L1311" i="1"/>
  <c r="I1312" i="1"/>
  <c r="J1312" i="1"/>
  <c r="K1312" i="1" s="1"/>
  <c r="L1312" i="1"/>
  <c r="I1313" i="1"/>
  <c r="J1313" i="1"/>
  <c r="K1313" i="1" s="1"/>
  <c r="L1313" i="1"/>
  <c r="I1314" i="1"/>
  <c r="J1314" i="1"/>
  <c r="K1314" i="1" s="1"/>
  <c r="L1314" i="1"/>
  <c r="I1315" i="1"/>
  <c r="K1315" i="1" s="1"/>
  <c r="J1315" i="1"/>
  <c r="L1315" i="1"/>
  <c r="I1316" i="1"/>
  <c r="J1316" i="1"/>
  <c r="K1316" i="1" s="1"/>
  <c r="L1316" i="1"/>
  <c r="I1317" i="1"/>
  <c r="J1317" i="1"/>
  <c r="K1317" i="1"/>
  <c r="L1317" i="1"/>
  <c r="I1318" i="1"/>
  <c r="J1318" i="1"/>
  <c r="L1318" i="1"/>
  <c r="I1319" i="1"/>
  <c r="J1319" i="1"/>
  <c r="L1319" i="1"/>
  <c r="I1320" i="1"/>
  <c r="J1320" i="1"/>
  <c r="K1320" i="1" s="1"/>
  <c r="L1320" i="1"/>
  <c r="I1321" i="1"/>
  <c r="J1321" i="1"/>
  <c r="K1321" i="1" s="1"/>
  <c r="L1321" i="1"/>
  <c r="I1322" i="1"/>
  <c r="J1322" i="1"/>
  <c r="L1322" i="1"/>
  <c r="I1323" i="1"/>
  <c r="J1323" i="1"/>
  <c r="K1323" i="1" s="1"/>
  <c r="L1323" i="1"/>
  <c r="I1324" i="1"/>
  <c r="J1324" i="1"/>
  <c r="K1324" i="1"/>
  <c r="L1324" i="1"/>
  <c r="I1325" i="1"/>
  <c r="J1325" i="1"/>
  <c r="K1325" i="1" s="1"/>
  <c r="L1325" i="1"/>
  <c r="I1326" i="1"/>
  <c r="J1326" i="1"/>
  <c r="K1326" i="1"/>
  <c r="L1326" i="1"/>
  <c r="I1327" i="1"/>
  <c r="J1327" i="1"/>
  <c r="K1327" i="1" s="1"/>
  <c r="L1327" i="1"/>
  <c r="I1328" i="1"/>
  <c r="J1328" i="1"/>
  <c r="L1328" i="1"/>
  <c r="I1329" i="1"/>
  <c r="J1329" i="1"/>
  <c r="K1329" i="1"/>
  <c r="L1329" i="1"/>
  <c r="I1330" i="1"/>
  <c r="J1330" i="1"/>
  <c r="K1330" i="1"/>
  <c r="L1330" i="1"/>
  <c r="I1331" i="1"/>
  <c r="J1331" i="1"/>
  <c r="L1331" i="1"/>
  <c r="I1332" i="1"/>
  <c r="J1332" i="1"/>
  <c r="K1332" i="1" s="1"/>
  <c r="L1332" i="1"/>
  <c r="I1333" i="1"/>
  <c r="J1333" i="1"/>
  <c r="K1333" i="1" s="1"/>
  <c r="L1333" i="1"/>
  <c r="I1334" i="1"/>
  <c r="J1334" i="1"/>
  <c r="K1334" i="1" s="1"/>
  <c r="L1334" i="1"/>
  <c r="I1335" i="1"/>
  <c r="J1335" i="1"/>
  <c r="K1335" i="1" s="1"/>
  <c r="L1335" i="1"/>
  <c r="I1336" i="1"/>
  <c r="J1336" i="1"/>
  <c r="K1336" i="1" s="1"/>
  <c r="L1336" i="1"/>
  <c r="I1337" i="1"/>
  <c r="J1337" i="1"/>
  <c r="K1337" i="1" s="1"/>
  <c r="L1337" i="1"/>
  <c r="I1338" i="1"/>
  <c r="J1338" i="1"/>
  <c r="K1338" i="1" s="1"/>
  <c r="L1338" i="1"/>
  <c r="I1339" i="1"/>
  <c r="J1339" i="1"/>
  <c r="K1339" i="1" s="1"/>
  <c r="L1339" i="1"/>
  <c r="I1340" i="1"/>
  <c r="J1340" i="1"/>
  <c r="K1340" i="1" s="1"/>
  <c r="L1340" i="1"/>
  <c r="I1341" i="1"/>
  <c r="J1341" i="1"/>
  <c r="K1341" i="1" s="1"/>
  <c r="L1341" i="1"/>
  <c r="I1342" i="1"/>
  <c r="J1342" i="1"/>
  <c r="K1342" i="1" s="1"/>
  <c r="L1342" i="1"/>
  <c r="I1343" i="1"/>
  <c r="J1343" i="1"/>
  <c r="K1343" i="1" s="1"/>
  <c r="L1343" i="1"/>
  <c r="I1344" i="1"/>
  <c r="J1344" i="1"/>
  <c r="K1344" i="1" s="1"/>
  <c r="L1344" i="1"/>
  <c r="I1345" i="1"/>
  <c r="J1345" i="1"/>
  <c r="K1345" i="1" s="1"/>
  <c r="L1345" i="1"/>
  <c r="I1346" i="1"/>
  <c r="J1346" i="1"/>
  <c r="K1346" i="1" s="1"/>
  <c r="L1346" i="1"/>
  <c r="I1347" i="1"/>
  <c r="J1347" i="1"/>
  <c r="K1347" i="1" s="1"/>
  <c r="L1347" i="1"/>
  <c r="I1348" i="1"/>
  <c r="J1348" i="1"/>
  <c r="K1348" i="1" s="1"/>
  <c r="L1348" i="1"/>
  <c r="I1349" i="1"/>
  <c r="J1349" i="1"/>
  <c r="K1349" i="1" s="1"/>
  <c r="L1349" i="1"/>
  <c r="I1350" i="1"/>
  <c r="J1350" i="1"/>
  <c r="K1350" i="1" s="1"/>
  <c r="L1350" i="1"/>
  <c r="I1351" i="1"/>
  <c r="J1351" i="1"/>
  <c r="K1351" i="1" s="1"/>
  <c r="L1351" i="1"/>
  <c r="I1352" i="1"/>
  <c r="J1352" i="1"/>
  <c r="K1352" i="1" s="1"/>
  <c r="L1352" i="1"/>
  <c r="I1353" i="1"/>
  <c r="J1353" i="1"/>
  <c r="K1353" i="1" s="1"/>
  <c r="L1353" i="1"/>
  <c r="I1354" i="1"/>
  <c r="J1354" i="1"/>
  <c r="K1354" i="1" s="1"/>
  <c r="L1354" i="1"/>
  <c r="I1355" i="1"/>
  <c r="J1355" i="1"/>
  <c r="K1355" i="1" s="1"/>
  <c r="L1355" i="1"/>
  <c r="I1356" i="1"/>
  <c r="J1356" i="1"/>
  <c r="K1356" i="1" s="1"/>
  <c r="L1356" i="1"/>
  <c r="I1357" i="1"/>
  <c r="J1357" i="1"/>
  <c r="K1357" i="1" s="1"/>
  <c r="L1357" i="1"/>
  <c r="I1358" i="1"/>
  <c r="J1358" i="1"/>
  <c r="K1358" i="1" s="1"/>
  <c r="L1358" i="1"/>
  <c r="I1359" i="1"/>
  <c r="J1359" i="1"/>
  <c r="K1359" i="1" s="1"/>
  <c r="L1359" i="1"/>
  <c r="I1360" i="1"/>
  <c r="J1360" i="1"/>
  <c r="L1360" i="1"/>
  <c r="I1361" i="1"/>
  <c r="J1361" i="1"/>
  <c r="K1361" i="1" s="1"/>
  <c r="L1361" i="1"/>
  <c r="I1362" i="1"/>
  <c r="J1362" i="1"/>
  <c r="K1362" i="1" s="1"/>
  <c r="L1362" i="1"/>
  <c r="I1363" i="1"/>
  <c r="J1363" i="1"/>
  <c r="K1363" i="1" s="1"/>
  <c r="L1363" i="1"/>
  <c r="I1364" i="1"/>
  <c r="J1364" i="1"/>
  <c r="K1364" i="1" s="1"/>
  <c r="L1364" i="1"/>
  <c r="I1365" i="1"/>
  <c r="J1365" i="1"/>
  <c r="K1365" i="1" s="1"/>
  <c r="L1365" i="1"/>
  <c r="I1366" i="1"/>
  <c r="J1366" i="1"/>
  <c r="K1366" i="1" s="1"/>
  <c r="L1366" i="1"/>
  <c r="I1367" i="1"/>
  <c r="J1367" i="1"/>
  <c r="K1367" i="1" s="1"/>
  <c r="L1367" i="1"/>
  <c r="I1368" i="1"/>
  <c r="J1368" i="1"/>
  <c r="K1368" i="1" s="1"/>
  <c r="L1368" i="1"/>
  <c r="I1369" i="1"/>
  <c r="J1369" i="1"/>
  <c r="K1369" i="1" s="1"/>
  <c r="L1369" i="1"/>
  <c r="I1370" i="1"/>
  <c r="J1370" i="1"/>
  <c r="K1370" i="1" s="1"/>
  <c r="L1370" i="1"/>
  <c r="I1371" i="1"/>
  <c r="J1371" i="1"/>
  <c r="K1371" i="1" s="1"/>
  <c r="L1371" i="1"/>
  <c r="I1372" i="1"/>
  <c r="J1372" i="1"/>
  <c r="L1372" i="1"/>
  <c r="I1373" i="1"/>
  <c r="J1373" i="1"/>
  <c r="K1373" i="1" s="1"/>
  <c r="L1373" i="1"/>
  <c r="I1374" i="1"/>
  <c r="J1374" i="1"/>
  <c r="K1374" i="1" s="1"/>
  <c r="L1374" i="1"/>
  <c r="I1375" i="1"/>
  <c r="J1375" i="1"/>
  <c r="K1375" i="1" s="1"/>
  <c r="L1375" i="1"/>
  <c r="I1376" i="1"/>
  <c r="J1376" i="1"/>
  <c r="K1376" i="1" s="1"/>
  <c r="L1376" i="1"/>
  <c r="I1377" i="1"/>
  <c r="J1377" i="1"/>
  <c r="K1377" i="1" s="1"/>
  <c r="L1377" i="1"/>
  <c r="I1378" i="1"/>
  <c r="J1378" i="1"/>
  <c r="K1378" i="1" s="1"/>
  <c r="L1378" i="1"/>
  <c r="I1379" i="1"/>
  <c r="J1379" i="1"/>
  <c r="K1379" i="1" s="1"/>
  <c r="L1379" i="1"/>
  <c r="I1380" i="1"/>
  <c r="J1380" i="1"/>
  <c r="K1380" i="1" s="1"/>
  <c r="L1380" i="1"/>
  <c r="I1381" i="1"/>
  <c r="J1381" i="1"/>
  <c r="K1381" i="1" s="1"/>
  <c r="L1381" i="1"/>
  <c r="I1382" i="1"/>
  <c r="J1382" i="1"/>
  <c r="K1382" i="1" s="1"/>
  <c r="L1382" i="1"/>
  <c r="I1383" i="1"/>
  <c r="J1383" i="1"/>
  <c r="K1383" i="1" s="1"/>
  <c r="L1383" i="1"/>
  <c r="I1384" i="1"/>
  <c r="J1384" i="1"/>
  <c r="L1384" i="1"/>
  <c r="I1385" i="1"/>
  <c r="J1385" i="1"/>
  <c r="K1385" i="1" s="1"/>
  <c r="L1385" i="1"/>
  <c r="I1386" i="1"/>
  <c r="J1386" i="1"/>
  <c r="K1386" i="1" s="1"/>
  <c r="L1386" i="1"/>
  <c r="I1387" i="1"/>
  <c r="J1387" i="1"/>
  <c r="K1387" i="1" s="1"/>
  <c r="L1387" i="1"/>
  <c r="I1388" i="1"/>
  <c r="J1388" i="1"/>
  <c r="K1388" i="1" s="1"/>
  <c r="L1388" i="1"/>
  <c r="I1389" i="1"/>
  <c r="J1389" i="1"/>
  <c r="K1389" i="1" s="1"/>
  <c r="L1389" i="1"/>
  <c r="I1390" i="1"/>
  <c r="J1390" i="1"/>
  <c r="K1390" i="1" s="1"/>
  <c r="L1390" i="1"/>
  <c r="I1391" i="1"/>
  <c r="J1391" i="1"/>
  <c r="K1391" i="1" s="1"/>
  <c r="L1391" i="1"/>
  <c r="I1392" i="1"/>
  <c r="J1392" i="1"/>
  <c r="K1392" i="1" s="1"/>
  <c r="L1392" i="1"/>
  <c r="I1393" i="1"/>
  <c r="J1393" i="1"/>
  <c r="K1393" i="1" s="1"/>
  <c r="L1393" i="1"/>
  <c r="I1394" i="1"/>
  <c r="J1394" i="1"/>
  <c r="K1394" i="1" s="1"/>
  <c r="L1394" i="1"/>
  <c r="I1395" i="1"/>
  <c r="J1395" i="1"/>
  <c r="K1395" i="1" s="1"/>
  <c r="L1395" i="1"/>
  <c r="I1396" i="1"/>
  <c r="J1396" i="1"/>
  <c r="L1396" i="1"/>
  <c r="I1397" i="1"/>
  <c r="J1397" i="1"/>
  <c r="K1397" i="1" s="1"/>
  <c r="L1397" i="1"/>
  <c r="I1398" i="1"/>
  <c r="J1398" i="1"/>
  <c r="K1398" i="1" s="1"/>
  <c r="L1398" i="1"/>
  <c r="I1399" i="1"/>
  <c r="J1399" i="1"/>
  <c r="K1399" i="1" s="1"/>
  <c r="L1399" i="1"/>
  <c r="I1400" i="1"/>
  <c r="J1400" i="1"/>
  <c r="K1400" i="1" s="1"/>
  <c r="L1400" i="1"/>
  <c r="I1401" i="1"/>
  <c r="J1401" i="1"/>
  <c r="K1401" i="1" s="1"/>
  <c r="L1401" i="1"/>
  <c r="I1402" i="1"/>
  <c r="J1402" i="1"/>
  <c r="K1402" i="1" s="1"/>
  <c r="L1402" i="1"/>
  <c r="I1403" i="1"/>
  <c r="J1403" i="1"/>
  <c r="K1403" i="1" s="1"/>
  <c r="L1403" i="1"/>
  <c r="I1404" i="1"/>
  <c r="J1404" i="1"/>
  <c r="K1404" i="1" s="1"/>
  <c r="L1404" i="1"/>
  <c r="I1405" i="1"/>
  <c r="J1405" i="1"/>
  <c r="K1405" i="1" s="1"/>
  <c r="L1405" i="1"/>
  <c r="I1406" i="1"/>
  <c r="J1406" i="1"/>
  <c r="K1406" i="1" s="1"/>
  <c r="L1406" i="1"/>
  <c r="I1407" i="1"/>
  <c r="J1407" i="1"/>
  <c r="K1407" i="1" s="1"/>
  <c r="L1407" i="1"/>
  <c r="I1408" i="1"/>
  <c r="J1408" i="1"/>
  <c r="L1408" i="1"/>
  <c r="I1409" i="1"/>
  <c r="J1409" i="1"/>
  <c r="K1409" i="1" s="1"/>
  <c r="L1409" i="1"/>
  <c r="I1410" i="1"/>
  <c r="J1410" i="1"/>
  <c r="K1410" i="1" s="1"/>
  <c r="L1410" i="1"/>
  <c r="I1411" i="1"/>
  <c r="J1411" i="1"/>
  <c r="K1411" i="1" s="1"/>
  <c r="L1411" i="1"/>
  <c r="I1412" i="1"/>
  <c r="J1412" i="1"/>
  <c r="K1412" i="1" s="1"/>
  <c r="L1412" i="1"/>
  <c r="I1413" i="1"/>
  <c r="J1413" i="1"/>
  <c r="K1413" i="1" s="1"/>
  <c r="L1413" i="1"/>
  <c r="I1414" i="1"/>
  <c r="J1414" i="1"/>
  <c r="K1414" i="1" s="1"/>
  <c r="L1414" i="1"/>
  <c r="I1415" i="1"/>
  <c r="J1415" i="1"/>
  <c r="K1415" i="1" s="1"/>
  <c r="L1415" i="1"/>
  <c r="I1416" i="1"/>
  <c r="J1416" i="1"/>
  <c r="L1416" i="1"/>
  <c r="I1417" i="1"/>
  <c r="J1417" i="1"/>
  <c r="L1417" i="1"/>
  <c r="I1418" i="1"/>
  <c r="J1418" i="1"/>
  <c r="K1418" i="1"/>
  <c r="L1418" i="1"/>
  <c r="I1419" i="1"/>
  <c r="J1419" i="1"/>
  <c r="K1419" i="1" s="1"/>
  <c r="L1419" i="1"/>
  <c r="I1420" i="1"/>
  <c r="J1420" i="1"/>
  <c r="L1420" i="1"/>
  <c r="I1421" i="1"/>
  <c r="J1421" i="1"/>
  <c r="K1421" i="1"/>
  <c r="L1421" i="1"/>
  <c r="I1422" i="1"/>
  <c r="J1422" i="1"/>
  <c r="K1422" i="1" s="1"/>
  <c r="L1422" i="1"/>
  <c r="I1423" i="1"/>
  <c r="J1423" i="1"/>
  <c r="L1423" i="1"/>
  <c r="I1424" i="1"/>
  <c r="J1424" i="1"/>
  <c r="K1424" i="1" s="1"/>
  <c r="L1424" i="1"/>
  <c r="I1425" i="1"/>
  <c r="J1425" i="1"/>
  <c r="L1425" i="1"/>
  <c r="I1426" i="1"/>
  <c r="J1426" i="1"/>
  <c r="L1426" i="1"/>
  <c r="I1427" i="1"/>
  <c r="J1427" i="1"/>
  <c r="K1427" i="1" s="1"/>
  <c r="L1427" i="1"/>
  <c r="I1428" i="1"/>
  <c r="J1428" i="1"/>
  <c r="K1428" i="1" s="1"/>
  <c r="L1428" i="1"/>
  <c r="I1429" i="1"/>
  <c r="J1429" i="1"/>
  <c r="K1429" i="1" s="1"/>
  <c r="L1429" i="1"/>
  <c r="I1430" i="1"/>
  <c r="J1430" i="1"/>
  <c r="K1430" i="1" s="1"/>
  <c r="L1430" i="1"/>
  <c r="I1431" i="1"/>
  <c r="J1431" i="1"/>
  <c r="K1431" i="1" s="1"/>
  <c r="L1431" i="1"/>
  <c r="I1432" i="1"/>
  <c r="J1432" i="1"/>
  <c r="K1432" i="1" s="1"/>
  <c r="L1432" i="1"/>
  <c r="I1433" i="1"/>
  <c r="J1433" i="1"/>
  <c r="K1433" i="1" s="1"/>
  <c r="L1433" i="1"/>
  <c r="I1434" i="1"/>
  <c r="J1434" i="1"/>
  <c r="L1434" i="1"/>
  <c r="I1435" i="1"/>
  <c r="J1435" i="1"/>
  <c r="L1435" i="1"/>
  <c r="I1436" i="1"/>
  <c r="J1436" i="1"/>
  <c r="K1436" i="1"/>
  <c r="L1436" i="1"/>
  <c r="I1437" i="1"/>
  <c r="J1437" i="1"/>
  <c r="K1437" i="1" s="1"/>
  <c r="L1437" i="1"/>
  <c r="I1438" i="1"/>
  <c r="J1438" i="1"/>
  <c r="L1438" i="1"/>
  <c r="I1439" i="1"/>
  <c r="J1439" i="1"/>
  <c r="K1439" i="1"/>
  <c r="L1439" i="1"/>
  <c r="I1440" i="1"/>
  <c r="J1440" i="1"/>
  <c r="K1440" i="1" s="1"/>
  <c r="L1440" i="1"/>
  <c r="I1441" i="1"/>
  <c r="J1441" i="1"/>
  <c r="L1441" i="1"/>
  <c r="I1442" i="1"/>
  <c r="J1442" i="1"/>
  <c r="K1442" i="1" s="1"/>
  <c r="L1442" i="1"/>
  <c r="I1443" i="1"/>
  <c r="J1443" i="1"/>
  <c r="L1443" i="1"/>
  <c r="I1444" i="1"/>
  <c r="J1444" i="1"/>
  <c r="L1444" i="1"/>
  <c r="I1445" i="1"/>
  <c r="J1445" i="1"/>
  <c r="K1445" i="1" s="1"/>
  <c r="L1445" i="1"/>
  <c r="I1446" i="1"/>
  <c r="J1446" i="1"/>
  <c r="K1446" i="1" s="1"/>
  <c r="L1446" i="1"/>
  <c r="I1447" i="1"/>
  <c r="J1447" i="1"/>
  <c r="K1447" i="1" s="1"/>
  <c r="L1447" i="1"/>
  <c r="I1448" i="1"/>
  <c r="J1448" i="1"/>
  <c r="K1448" i="1" s="1"/>
  <c r="L1448" i="1"/>
  <c r="I1449" i="1"/>
  <c r="J1449" i="1"/>
  <c r="K1449" i="1" s="1"/>
  <c r="L1449" i="1"/>
  <c r="I1450" i="1"/>
  <c r="J1450" i="1"/>
  <c r="K1450" i="1" s="1"/>
  <c r="L1450" i="1"/>
  <c r="I1451" i="1"/>
  <c r="J1451" i="1"/>
  <c r="K1451" i="1" s="1"/>
  <c r="L1451" i="1"/>
  <c r="I1452" i="1"/>
  <c r="J1452" i="1"/>
  <c r="L1452" i="1"/>
  <c r="I1453" i="1"/>
  <c r="J1453" i="1"/>
  <c r="L1453" i="1"/>
  <c r="I1454" i="1"/>
  <c r="J1454" i="1"/>
  <c r="K1454" i="1"/>
  <c r="L1454" i="1"/>
  <c r="I1455" i="1"/>
  <c r="J1455" i="1"/>
  <c r="K1455" i="1" s="1"/>
  <c r="L1455" i="1"/>
  <c r="I1456" i="1"/>
  <c r="J1456" i="1"/>
  <c r="L1456" i="1"/>
  <c r="I1457" i="1"/>
  <c r="J1457" i="1"/>
  <c r="K1457" i="1"/>
  <c r="L1457" i="1"/>
  <c r="I1458" i="1"/>
  <c r="J1458" i="1"/>
  <c r="K1458" i="1" s="1"/>
  <c r="L1458" i="1"/>
  <c r="I1459" i="1"/>
  <c r="J1459" i="1"/>
  <c r="L1459" i="1"/>
  <c r="I1460" i="1"/>
  <c r="J1460" i="1"/>
  <c r="K1460" i="1" s="1"/>
  <c r="L1460" i="1"/>
  <c r="I1461" i="1"/>
  <c r="J1461" i="1"/>
  <c r="L1461" i="1"/>
  <c r="I1462" i="1"/>
  <c r="J1462" i="1"/>
  <c r="L1462" i="1"/>
  <c r="I1463" i="1"/>
  <c r="J1463" i="1"/>
  <c r="K1463" i="1" s="1"/>
  <c r="L1463" i="1"/>
  <c r="I1464" i="1"/>
  <c r="J1464" i="1"/>
  <c r="K1464" i="1" s="1"/>
  <c r="L1464" i="1"/>
  <c r="I1465" i="1"/>
  <c r="J1465" i="1"/>
  <c r="K1465" i="1" s="1"/>
  <c r="L1465" i="1"/>
  <c r="I1466" i="1"/>
  <c r="J1466" i="1"/>
  <c r="K1466" i="1" s="1"/>
  <c r="L1466" i="1"/>
  <c r="I1467" i="1"/>
  <c r="J1467" i="1"/>
  <c r="K1467" i="1" s="1"/>
  <c r="L1467" i="1"/>
  <c r="I1468" i="1"/>
  <c r="J1468" i="1"/>
  <c r="K1468" i="1" s="1"/>
  <c r="L1468" i="1"/>
  <c r="I1469" i="1"/>
  <c r="J1469" i="1"/>
  <c r="K1469" i="1" s="1"/>
  <c r="L1469" i="1"/>
  <c r="I1470" i="1"/>
  <c r="J1470" i="1"/>
  <c r="L1470" i="1"/>
  <c r="I1471" i="1"/>
  <c r="J1471" i="1"/>
  <c r="L1471" i="1"/>
  <c r="I1472" i="1"/>
  <c r="J1472" i="1"/>
  <c r="K1472" i="1"/>
  <c r="L1472" i="1"/>
  <c r="I1473" i="1"/>
  <c r="J1473" i="1"/>
  <c r="K1473" i="1" s="1"/>
  <c r="L1473" i="1"/>
  <c r="I1474" i="1"/>
  <c r="J1474" i="1"/>
  <c r="L1474" i="1"/>
  <c r="I1475" i="1"/>
  <c r="J1475" i="1"/>
  <c r="K1475" i="1"/>
  <c r="L1475" i="1"/>
  <c r="I1476" i="1"/>
  <c r="J1476" i="1"/>
  <c r="K1476" i="1" s="1"/>
  <c r="L1476" i="1"/>
  <c r="I1477" i="1"/>
  <c r="J1477" i="1"/>
  <c r="L1477" i="1"/>
  <c r="I1478" i="1"/>
  <c r="J1478" i="1"/>
  <c r="K1478" i="1" s="1"/>
  <c r="L1478" i="1"/>
  <c r="I1479" i="1"/>
  <c r="J1479" i="1"/>
  <c r="L1479" i="1"/>
  <c r="I1480" i="1"/>
  <c r="J1480" i="1"/>
  <c r="L1480" i="1"/>
  <c r="I1481" i="1"/>
  <c r="J1481" i="1"/>
  <c r="K1481" i="1" s="1"/>
  <c r="L1481" i="1"/>
  <c r="I1482" i="1"/>
  <c r="J1482" i="1"/>
  <c r="K1482" i="1" s="1"/>
  <c r="L1482" i="1"/>
  <c r="I1483" i="1"/>
  <c r="J1483" i="1"/>
  <c r="K1483" i="1" s="1"/>
  <c r="L1483" i="1"/>
  <c r="I1484" i="1"/>
  <c r="J1484" i="1"/>
  <c r="K1484" i="1" s="1"/>
  <c r="L1484" i="1"/>
  <c r="I1485" i="1"/>
  <c r="J1485" i="1"/>
  <c r="K1485" i="1" s="1"/>
  <c r="L1485" i="1"/>
  <c r="I1486" i="1"/>
  <c r="J1486" i="1"/>
  <c r="K1486" i="1" s="1"/>
  <c r="L1486" i="1"/>
  <c r="I1487" i="1"/>
  <c r="J1487" i="1"/>
  <c r="K1487" i="1" s="1"/>
  <c r="L1487" i="1"/>
  <c r="I1488" i="1"/>
  <c r="J1488" i="1"/>
  <c r="L1488" i="1"/>
  <c r="I1489" i="1"/>
  <c r="J1489" i="1"/>
  <c r="L1489" i="1"/>
  <c r="I1490" i="1"/>
  <c r="J1490" i="1"/>
  <c r="K1490" i="1"/>
  <c r="L1490" i="1"/>
  <c r="I1491" i="1"/>
  <c r="J1491" i="1"/>
  <c r="K1491" i="1" s="1"/>
  <c r="L1491" i="1"/>
  <c r="I1492" i="1"/>
  <c r="J1492" i="1"/>
  <c r="L1492" i="1"/>
  <c r="I1493" i="1"/>
  <c r="J1493" i="1"/>
  <c r="K1493" i="1"/>
  <c r="L1493" i="1"/>
  <c r="I1494" i="1"/>
  <c r="J1494" i="1"/>
  <c r="K1494" i="1" s="1"/>
  <c r="L1494" i="1"/>
  <c r="I1495" i="1"/>
  <c r="J1495" i="1"/>
  <c r="L1495" i="1"/>
  <c r="I1496" i="1"/>
  <c r="J1496" i="1"/>
  <c r="K1496" i="1" s="1"/>
  <c r="L1496" i="1"/>
  <c r="I1497" i="1"/>
  <c r="J1497" i="1"/>
  <c r="L1497" i="1"/>
  <c r="I1498" i="1"/>
  <c r="J1498" i="1"/>
  <c r="L1498" i="1"/>
  <c r="I1499" i="1"/>
  <c r="J1499" i="1"/>
  <c r="K1499" i="1" s="1"/>
  <c r="L1499" i="1"/>
  <c r="I1500" i="1"/>
  <c r="J1500" i="1"/>
  <c r="K1500" i="1" s="1"/>
  <c r="L1500" i="1"/>
  <c r="I1501" i="1"/>
  <c r="J1501" i="1"/>
  <c r="K1501" i="1" s="1"/>
  <c r="L1501" i="1"/>
  <c r="I1502" i="1"/>
  <c r="J1502" i="1"/>
  <c r="K1502" i="1" s="1"/>
  <c r="L1502" i="1"/>
  <c r="I1503" i="1"/>
  <c r="J1503" i="1"/>
  <c r="K1503" i="1" s="1"/>
  <c r="L1503" i="1"/>
  <c r="I1504" i="1"/>
  <c r="J1504" i="1"/>
  <c r="K1504" i="1" s="1"/>
  <c r="L1504" i="1"/>
  <c r="I1505" i="1"/>
  <c r="J1505" i="1"/>
  <c r="K1505" i="1" s="1"/>
  <c r="L1505" i="1"/>
  <c r="I1506" i="1"/>
  <c r="J1506" i="1"/>
  <c r="K1506" i="1" s="1"/>
  <c r="L1506" i="1"/>
  <c r="I1507" i="1"/>
  <c r="J1507" i="1"/>
  <c r="L1507" i="1"/>
  <c r="I1508" i="1"/>
  <c r="J1508" i="1"/>
  <c r="K1508" i="1"/>
  <c r="L1508" i="1"/>
  <c r="I1509" i="1"/>
  <c r="J1509" i="1"/>
  <c r="K1509" i="1" s="1"/>
  <c r="L1509" i="1"/>
  <c r="I1510" i="1"/>
  <c r="J1510" i="1"/>
  <c r="L1510" i="1"/>
  <c r="I1511" i="1"/>
  <c r="J1511" i="1"/>
  <c r="K1511" i="1"/>
  <c r="L1511" i="1"/>
  <c r="I1512" i="1"/>
  <c r="J1512" i="1"/>
  <c r="K1512" i="1" s="1"/>
  <c r="L1512" i="1"/>
  <c r="I1513" i="1"/>
  <c r="J1513" i="1"/>
  <c r="L1513" i="1"/>
  <c r="I1514" i="1"/>
  <c r="J1514" i="1"/>
  <c r="K1514" i="1" s="1"/>
  <c r="L1514" i="1"/>
  <c r="I1515" i="1"/>
  <c r="J1515" i="1"/>
  <c r="L1515" i="1"/>
  <c r="I1516" i="1"/>
  <c r="J1516" i="1"/>
  <c r="L1516" i="1"/>
  <c r="I1517" i="1"/>
  <c r="J1517" i="1"/>
  <c r="K1517" i="1" s="1"/>
  <c r="L1517" i="1"/>
  <c r="I1518" i="1"/>
  <c r="J1518" i="1"/>
  <c r="K1518" i="1" s="1"/>
  <c r="L1518" i="1"/>
  <c r="I1519" i="1"/>
  <c r="J1519" i="1"/>
  <c r="K1519" i="1" s="1"/>
  <c r="L1519" i="1"/>
  <c r="I1520" i="1"/>
  <c r="J1520" i="1"/>
  <c r="K1520" i="1" s="1"/>
  <c r="L1520" i="1"/>
  <c r="I1521" i="1"/>
  <c r="J1521" i="1"/>
  <c r="K1521" i="1" s="1"/>
  <c r="L1521" i="1"/>
  <c r="I1522" i="1"/>
  <c r="J1522" i="1"/>
  <c r="K1522" i="1" s="1"/>
  <c r="L1522" i="1"/>
  <c r="I1523" i="1"/>
  <c r="J1523" i="1"/>
  <c r="K1523" i="1" s="1"/>
  <c r="L1523" i="1"/>
  <c r="I1524" i="1"/>
  <c r="J1524" i="1"/>
  <c r="K1524" i="1" s="1"/>
  <c r="L1524" i="1"/>
  <c r="I1525" i="1"/>
  <c r="J1525" i="1"/>
  <c r="L1525" i="1"/>
  <c r="I1526" i="1"/>
  <c r="J1526" i="1"/>
  <c r="K1526" i="1"/>
  <c r="L1526" i="1"/>
  <c r="I1527" i="1"/>
  <c r="J1527" i="1"/>
  <c r="K1527" i="1" s="1"/>
  <c r="L1527" i="1"/>
  <c r="I1528" i="1"/>
  <c r="J1528" i="1"/>
  <c r="L1528" i="1"/>
  <c r="I1529" i="1"/>
  <c r="J1529" i="1"/>
  <c r="K1529" i="1"/>
  <c r="L1529" i="1"/>
  <c r="I1530" i="1"/>
  <c r="J1530" i="1"/>
  <c r="K1530" i="1" s="1"/>
  <c r="L1530" i="1"/>
  <c r="I1531" i="1"/>
  <c r="J1531" i="1"/>
  <c r="L1531" i="1"/>
  <c r="I1532" i="1"/>
  <c r="J1532" i="1"/>
  <c r="K1532" i="1" s="1"/>
  <c r="L1532" i="1"/>
  <c r="I1533" i="1"/>
  <c r="J1533" i="1"/>
  <c r="L1533" i="1"/>
  <c r="I1534" i="1"/>
  <c r="J1534" i="1"/>
  <c r="L1534" i="1"/>
  <c r="I1535" i="1"/>
  <c r="J1535" i="1"/>
  <c r="K1535" i="1" s="1"/>
  <c r="L1535" i="1"/>
  <c r="I1536" i="1"/>
  <c r="J1536" i="1"/>
  <c r="K1536" i="1" s="1"/>
  <c r="L1536" i="1"/>
  <c r="I1537" i="1"/>
  <c r="J1537" i="1"/>
  <c r="K1537" i="1" s="1"/>
  <c r="L1537" i="1"/>
  <c r="I1538" i="1"/>
  <c r="J1538" i="1"/>
  <c r="K1538" i="1" s="1"/>
  <c r="L1538" i="1"/>
  <c r="I1539" i="1"/>
  <c r="J1539" i="1"/>
  <c r="K1539" i="1" s="1"/>
  <c r="L1539" i="1"/>
  <c r="I1540" i="1"/>
  <c r="J1540" i="1"/>
  <c r="K1540" i="1" s="1"/>
  <c r="L1540" i="1"/>
  <c r="I1541" i="1"/>
  <c r="J1541" i="1"/>
  <c r="K1541" i="1" s="1"/>
  <c r="L1541" i="1"/>
  <c r="I1542" i="1"/>
  <c r="J1542" i="1"/>
  <c r="K1542" i="1" s="1"/>
  <c r="L1542" i="1"/>
  <c r="I1543" i="1"/>
  <c r="J1543" i="1"/>
  <c r="L1543" i="1"/>
  <c r="I1544" i="1"/>
  <c r="J1544" i="1"/>
  <c r="K1544" i="1"/>
  <c r="L1544" i="1"/>
  <c r="I1545" i="1"/>
  <c r="J1545" i="1"/>
  <c r="K1545" i="1" s="1"/>
  <c r="L1545" i="1"/>
  <c r="I1546" i="1"/>
  <c r="J1546" i="1"/>
  <c r="L1546" i="1"/>
  <c r="I1547" i="1"/>
  <c r="J1547" i="1"/>
  <c r="K1547" i="1"/>
  <c r="L1547" i="1"/>
  <c r="I1548" i="1"/>
  <c r="J1548" i="1"/>
  <c r="K1548" i="1" s="1"/>
  <c r="L1548" i="1"/>
  <c r="I1549" i="1"/>
  <c r="J1549" i="1"/>
  <c r="L1549" i="1"/>
  <c r="I1550" i="1"/>
  <c r="J1550" i="1"/>
  <c r="K1550" i="1" s="1"/>
  <c r="L1550" i="1"/>
  <c r="I1551" i="1"/>
  <c r="J1551" i="1"/>
  <c r="L1551" i="1"/>
  <c r="I1552" i="1"/>
  <c r="J1552" i="1"/>
  <c r="L1552" i="1"/>
  <c r="I1553" i="1"/>
  <c r="J1553" i="1"/>
  <c r="K1553" i="1" s="1"/>
  <c r="L1553" i="1"/>
  <c r="I1554" i="1"/>
  <c r="J1554" i="1"/>
  <c r="K1554" i="1" s="1"/>
  <c r="L1554" i="1"/>
  <c r="I1555" i="1"/>
  <c r="J1555" i="1"/>
  <c r="K1555" i="1" s="1"/>
  <c r="L1555" i="1"/>
  <c r="I1556" i="1"/>
  <c r="J1556" i="1"/>
  <c r="K1556" i="1" s="1"/>
  <c r="L1556" i="1"/>
  <c r="I1557" i="1"/>
  <c r="J1557" i="1"/>
  <c r="K1557" i="1" s="1"/>
  <c r="L1557" i="1"/>
  <c r="I1558" i="1"/>
  <c r="J1558" i="1"/>
  <c r="K1558" i="1" s="1"/>
  <c r="L1558" i="1"/>
  <c r="I1559" i="1"/>
  <c r="J1559" i="1"/>
  <c r="K1559" i="1" s="1"/>
  <c r="L1559" i="1"/>
  <c r="I1560" i="1"/>
  <c r="J1560" i="1"/>
  <c r="K1560" i="1" s="1"/>
  <c r="L1560" i="1"/>
  <c r="I1561" i="1"/>
  <c r="J1561" i="1"/>
  <c r="L1561" i="1"/>
  <c r="I1562" i="1"/>
  <c r="K1562" i="1" s="1"/>
  <c r="J1562" i="1"/>
  <c r="L1562" i="1"/>
  <c r="I1563" i="1"/>
  <c r="J1563" i="1"/>
  <c r="K1563" i="1" s="1"/>
  <c r="L1563" i="1"/>
  <c r="I1564" i="1"/>
  <c r="J1564" i="1"/>
  <c r="L1564" i="1"/>
  <c r="I1565" i="1"/>
  <c r="J1565" i="1"/>
  <c r="K1565" i="1"/>
  <c r="L1565" i="1"/>
  <c r="I1566" i="1"/>
  <c r="J1566" i="1"/>
  <c r="K1566" i="1" s="1"/>
  <c r="L1566" i="1"/>
  <c r="I1567" i="1"/>
  <c r="J1567" i="1"/>
  <c r="L1567" i="1"/>
  <c r="I1568" i="1"/>
  <c r="J1568" i="1"/>
  <c r="K1568" i="1" s="1"/>
  <c r="L1568" i="1"/>
  <c r="I1569" i="1"/>
  <c r="J1569" i="1"/>
  <c r="L1569" i="1"/>
  <c r="I1570" i="1"/>
  <c r="J1570" i="1"/>
  <c r="L1570" i="1"/>
  <c r="I1571" i="1"/>
  <c r="J1571" i="1"/>
  <c r="K1571" i="1" s="1"/>
  <c r="L1571" i="1"/>
  <c r="I1572" i="1"/>
  <c r="J1572" i="1"/>
  <c r="K1572" i="1" s="1"/>
  <c r="L1572" i="1"/>
  <c r="I1573" i="1"/>
  <c r="J1573" i="1"/>
  <c r="K1573" i="1" s="1"/>
  <c r="L1573" i="1"/>
  <c r="I1574" i="1"/>
  <c r="J1574" i="1"/>
  <c r="K1574" i="1" s="1"/>
  <c r="L1574" i="1"/>
  <c r="I1575" i="1"/>
  <c r="J1575" i="1"/>
  <c r="K1575" i="1" s="1"/>
  <c r="L1575" i="1"/>
  <c r="I1576" i="1"/>
  <c r="J1576" i="1"/>
  <c r="K1576" i="1" s="1"/>
  <c r="L1576" i="1"/>
  <c r="I1577" i="1"/>
  <c r="J1577" i="1"/>
  <c r="K1577" i="1" s="1"/>
  <c r="L1577" i="1"/>
  <c r="I1578" i="1"/>
  <c r="J1578" i="1"/>
  <c r="K1578" i="1" s="1"/>
  <c r="L1578" i="1"/>
  <c r="I1579" i="1"/>
  <c r="J1579" i="1"/>
  <c r="L1579" i="1"/>
  <c r="I1580" i="1"/>
  <c r="K1580" i="1" s="1"/>
  <c r="J1580" i="1"/>
  <c r="L1580" i="1"/>
  <c r="I1581" i="1"/>
  <c r="J1581" i="1"/>
  <c r="K1581" i="1" s="1"/>
  <c r="L1581" i="1"/>
  <c r="I1582" i="1"/>
  <c r="J1582" i="1"/>
  <c r="L1582" i="1"/>
  <c r="I1583" i="1"/>
  <c r="J1583" i="1"/>
  <c r="K1583" i="1"/>
  <c r="L1583" i="1"/>
  <c r="I1584" i="1"/>
  <c r="J1584" i="1"/>
  <c r="K1584" i="1" s="1"/>
  <c r="L1584" i="1"/>
  <c r="I1585" i="1"/>
  <c r="J1585" i="1"/>
  <c r="L1585" i="1"/>
  <c r="I1586" i="1"/>
  <c r="J1586" i="1"/>
  <c r="K1586" i="1" s="1"/>
  <c r="L1586" i="1"/>
  <c r="I1587" i="1"/>
  <c r="J1587" i="1"/>
  <c r="L1587" i="1"/>
  <c r="I1588" i="1"/>
  <c r="J1588" i="1"/>
  <c r="L1588" i="1"/>
  <c r="I1589" i="1"/>
  <c r="J1589" i="1"/>
  <c r="K1589" i="1" s="1"/>
  <c r="L1589" i="1"/>
  <c r="I1590" i="1"/>
  <c r="J1590" i="1"/>
  <c r="K1590" i="1" s="1"/>
  <c r="L1590" i="1"/>
  <c r="I1591" i="1"/>
  <c r="J1591" i="1"/>
  <c r="K1591" i="1" s="1"/>
  <c r="L1591" i="1"/>
  <c r="I1592" i="1"/>
  <c r="J1592" i="1"/>
  <c r="K1592" i="1" s="1"/>
  <c r="L1592" i="1"/>
  <c r="I1593" i="1"/>
  <c r="J1593" i="1"/>
  <c r="K1593" i="1" s="1"/>
  <c r="L1593" i="1"/>
  <c r="I1594" i="1"/>
  <c r="J1594" i="1"/>
  <c r="K1594" i="1" s="1"/>
  <c r="L1594" i="1"/>
  <c r="I1595" i="1"/>
  <c r="J1595" i="1"/>
  <c r="K1595" i="1" s="1"/>
  <c r="L1595" i="1"/>
  <c r="I1596" i="1"/>
  <c r="J1596" i="1"/>
  <c r="K1596" i="1" s="1"/>
  <c r="L1596" i="1"/>
  <c r="I1597" i="1"/>
  <c r="J1597" i="1"/>
  <c r="L1597" i="1"/>
  <c r="I1598" i="1"/>
  <c r="K1598" i="1" s="1"/>
  <c r="J1598" i="1"/>
  <c r="L1598" i="1"/>
  <c r="I1599" i="1"/>
  <c r="J1599" i="1"/>
  <c r="K1599" i="1" s="1"/>
  <c r="L1599" i="1"/>
  <c r="I1600" i="1"/>
  <c r="J1600" i="1"/>
  <c r="L1600" i="1"/>
  <c r="I1601" i="1"/>
  <c r="J1601" i="1"/>
  <c r="K1601" i="1"/>
  <c r="L1601" i="1"/>
  <c r="I1602" i="1"/>
  <c r="J1602" i="1"/>
  <c r="K1602" i="1" s="1"/>
  <c r="L1602" i="1"/>
  <c r="I1603" i="1"/>
  <c r="J1603" i="1"/>
  <c r="L1603" i="1"/>
  <c r="I1604" i="1"/>
  <c r="J1604" i="1"/>
  <c r="K1604" i="1" s="1"/>
  <c r="L1604" i="1"/>
  <c r="I1605" i="1"/>
  <c r="J1605" i="1"/>
  <c r="L1605" i="1"/>
  <c r="I1606" i="1"/>
  <c r="J1606" i="1"/>
  <c r="L1606" i="1"/>
  <c r="I1607" i="1"/>
  <c r="J1607" i="1"/>
  <c r="K1607" i="1" s="1"/>
  <c r="L1607" i="1"/>
  <c r="I1608" i="1"/>
  <c r="J1608" i="1"/>
  <c r="K1608" i="1" s="1"/>
  <c r="L1608" i="1"/>
  <c r="I1609" i="1"/>
  <c r="J1609" i="1"/>
  <c r="K1609" i="1" s="1"/>
  <c r="L1609" i="1"/>
  <c r="I1610" i="1"/>
  <c r="J1610" i="1"/>
  <c r="K1610" i="1" s="1"/>
  <c r="L1610" i="1"/>
  <c r="I1611" i="1"/>
  <c r="J1611" i="1"/>
  <c r="K1611" i="1" s="1"/>
  <c r="L1611" i="1"/>
  <c r="I1612" i="1"/>
  <c r="J1612" i="1"/>
  <c r="K1612" i="1" s="1"/>
  <c r="L1612" i="1"/>
  <c r="I1613" i="1"/>
  <c r="J1613" i="1"/>
  <c r="K1613" i="1" s="1"/>
  <c r="L1613" i="1"/>
  <c r="I1614" i="1"/>
  <c r="J1614" i="1"/>
  <c r="K1614" i="1" s="1"/>
  <c r="L1614" i="1"/>
  <c r="I1615" i="1"/>
  <c r="J1615" i="1"/>
  <c r="L1615" i="1"/>
  <c r="I1616" i="1"/>
  <c r="K1616" i="1" s="1"/>
  <c r="J1616" i="1"/>
  <c r="L1616" i="1"/>
  <c r="I1617" i="1"/>
  <c r="J1617" i="1"/>
  <c r="K1617" i="1" s="1"/>
  <c r="L1617" i="1"/>
  <c r="I1618" i="1"/>
  <c r="J1618" i="1"/>
  <c r="L1618" i="1"/>
  <c r="I1619" i="1"/>
  <c r="J1619" i="1"/>
  <c r="K1619" i="1"/>
  <c r="L1619" i="1"/>
  <c r="I1620" i="1"/>
  <c r="J1620" i="1"/>
  <c r="K1620" i="1" s="1"/>
  <c r="L1620" i="1"/>
  <c r="I1621" i="1"/>
  <c r="J1621" i="1"/>
  <c r="L1621" i="1"/>
  <c r="I1622" i="1"/>
  <c r="J1622" i="1"/>
  <c r="K1622" i="1" s="1"/>
  <c r="L1622" i="1"/>
  <c r="I1623" i="1"/>
  <c r="J1623" i="1"/>
  <c r="L1623" i="1"/>
  <c r="I1624" i="1"/>
  <c r="J1624" i="1"/>
  <c r="L1624" i="1"/>
  <c r="I1625" i="1"/>
  <c r="J1625" i="1"/>
  <c r="K1625" i="1" s="1"/>
  <c r="L1625" i="1"/>
  <c r="I1626" i="1"/>
  <c r="J1626" i="1"/>
  <c r="K1626" i="1" s="1"/>
  <c r="L1626" i="1"/>
  <c r="I1627" i="1"/>
  <c r="J1627" i="1"/>
  <c r="K1627" i="1" s="1"/>
  <c r="L1627" i="1"/>
  <c r="I1628" i="1"/>
  <c r="J1628" i="1"/>
  <c r="K1628" i="1" s="1"/>
  <c r="L1628" i="1"/>
  <c r="I1629" i="1"/>
  <c r="J1629" i="1"/>
  <c r="K1629" i="1" s="1"/>
  <c r="L1629" i="1"/>
  <c r="I1630" i="1"/>
  <c r="J1630" i="1"/>
  <c r="K1630" i="1" s="1"/>
  <c r="L1630" i="1"/>
  <c r="I1631" i="1"/>
  <c r="J1631" i="1"/>
  <c r="K1631" i="1" s="1"/>
  <c r="L1631" i="1"/>
  <c r="I1632" i="1"/>
  <c r="J1632" i="1"/>
  <c r="K1632" i="1" s="1"/>
  <c r="L1632" i="1"/>
  <c r="I1633" i="1"/>
  <c r="J1633" i="1"/>
  <c r="L1633" i="1"/>
  <c r="I1634" i="1"/>
  <c r="K1634" i="1" s="1"/>
  <c r="J1634" i="1"/>
  <c r="L1634" i="1"/>
  <c r="I1635" i="1"/>
  <c r="J1635" i="1"/>
  <c r="K1635" i="1" s="1"/>
  <c r="L1635" i="1"/>
  <c r="I1636" i="1"/>
  <c r="J1636" i="1"/>
  <c r="L1636" i="1"/>
  <c r="I1637" i="1"/>
  <c r="J1637" i="1"/>
  <c r="K1637" i="1"/>
  <c r="L1637" i="1"/>
  <c r="I1638" i="1"/>
  <c r="J1638" i="1"/>
  <c r="K1638" i="1" s="1"/>
  <c r="L1638" i="1"/>
  <c r="I1639" i="1"/>
  <c r="J1639" i="1"/>
  <c r="L1639" i="1"/>
  <c r="I1640" i="1"/>
  <c r="J1640" i="1"/>
  <c r="K1640" i="1" s="1"/>
  <c r="L1640" i="1"/>
  <c r="I1641" i="1"/>
  <c r="J1641" i="1"/>
  <c r="L1641" i="1"/>
  <c r="I1642" i="1"/>
  <c r="J1642" i="1"/>
  <c r="L1642" i="1"/>
  <c r="I1643" i="1"/>
  <c r="J1643" i="1"/>
  <c r="K1643" i="1" s="1"/>
  <c r="L1643" i="1"/>
  <c r="I1644" i="1"/>
  <c r="J1644" i="1"/>
  <c r="K1644" i="1" s="1"/>
  <c r="L1644" i="1"/>
  <c r="I1645" i="1"/>
  <c r="J1645" i="1"/>
  <c r="K1645" i="1" s="1"/>
  <c r="L1645" i="1"/>
  <c r="I1646" i="1"/>
  <c r="J1646" i="1"/>
  <c r="K1646" i="1" s="1"/>
  <c r="L1646" i="1"/>
  <c r="I1647" i="1"/>
  <c r="J1647" i="1"/>
  <c r="K1647" i="1" s="1"/>
  <c r="L1647" i="1"/>
  <c r="I1648" i="1"/>
  <c r="J1648" i="1"/>
  <c r="K1648" i="1" s="1"/>
  <c r="L1648" i="1"/>
  <c r="I1649" i="1"/>
  <c r="J1649" i="1"/>
  <c r="K1649" i="1" s="1"/>
  <c r="L1649" i="1"/>
  <c r="I1650" i="1"/>
  <c r="J1650" i="1"/>
  <c r="K1650" i="1" s="1"/>
  <c r="L1650" i="1"/>
  <c r="I1651" i="1"/>
  <c r="J1651" i="1"/>
  <c r="L1651" i="1"/>
  <c r="I1652" i="1"/>
  <c r="K1652" i="1" s="1"/>
  <c r="J1652" i="1"/>
  <c r="L1652" i="1"/>
  <c r="I1653" i="1"/>
  <c r="J1653" i="1"/>
  <c r="K1653" i="1" s="1"/>
  <c r="L1653" i="1"/>
  <c r="I1654" i="1"/>
  <c r="J1654" i="1"/>
  <c r="L1654" i="1"/>
  <c r="I1655" i="1"/>
  <c r="J1655" i="1"/>
  <c r="K1655" i="1"/>
  <c r="L1655" i="1"/>
  <c r="I1656" i="1"/>
  <c r="J1656" i="1"/>
  <c r="K1656" i="1" s="1"/>
  <c r="L1656" i="1"/>
  <c r="I1657" i="1"/>
  <c r="J1657" i="1"/>
  <c r="L1657" i="1"/>
  <c r="I1658" i="1"/>
  <c r="J1658" i="1"/>
  <c r="K1658" i="1" s="1"/>
  <c r="L1658" i="1"/>
  <c r="I1659" i="1"/>
  <c r="J1659" i="1"/>
  <c r="L1659" i="1"/>
  <c r="I1660" i="1"/>
  <c r="J1660" i="1"/>
  <c r="L1660" i="1"/>
  <c r="I1661" i="1"/>
  <c r="J1661" i="1"/>
  <c r="K1661" i="1" s="1"/>
  <c r="L1661" i="1"/>
  <c r="I1662" i="1"/>
  <c r="J1662" i="1"/>
  <c r="K1662" i="1" s="1"/>
  <c r="L1662" i="1"/>
  <c r="I1663" i="1"/>
  <c r="J1663" i="1"/>
  <c r="K1663" i="1" s="1"/>
  <c r="L1663" i="1"/>
  <c r="I1664" i="1"/>
  <c r="J1664" i="1"/>
  <c r="K1664" i="1" s="1"/>
  <c r="L1664" i="1"/>
  <c r="I1665" i="1"/>
  <c r="J1665" i="1"/>
  <c r="K1665" i="1" s="1"/>
  <c r="L1665" i="1"/>
  <c r="I1666" i="1"/>
  <c r="J1666" i="1"/>
  <c r="K1666" i="1" s="1"/>
  <c r="L1666" i="1"/>
  <c r="I1667" i="1"/>
  <c r="J1667" i="1"/>
  <c r="K1667" i="1" s="1"/>
  <c r="L1667" i="1"/>
  <c r="I1668" i="1"/>
  <c r="J1668" i="1"/>
  <c r="K1668" i="1" s="1"/>
  <c r="L1668" i="1"/>
  <c r="I1669" i="1"/>
  <c r="J1669" i="1"/>
  <c r="L1669" i="1"/>
  <c r="I1670" i="1"/>
  <c r="K1670" i="1" s="1"/>
  <c r="J1670" i="1"/>
  <c r="L1670" i="1"/>
  <c r="I1671" i="1"/>
  <c r="J1671" i="1"/>
  <c r="K1671" i="1" s="1"/>
  <c r="L1671" i="1"/>
  <c r="I1672" i="1"/>
  <c r="J1672" i="1"/>
  <c r="L1672" i="1"/>
  <c r="I1673" i="1"/>
  <c r="J1673" i="1"/>
  <c r="K1673" i="1"/>
  <c r="L1673" i="1"/>
  <c r="I1674" i="1"/>
  <c r="J1674" i="1"/>
  <c r="K1674" i="1" s="1"/>
  <c r="L1674" i="1"/>
  <c r="I1675" i="1"/>
  <c r="J1675" i="1"/>
  <c r="L1675" i="1"/>
  <c r="I1676" i="1"/>
  <c r="J1676" i="1"/>
  <c r="K1676" i="1" s="1"/>
  <c r="L1676" i="1"/>
  <c r="I1677" i="1"/>
  <c r="J1677" i="1"/>
  <c r="L1677" i="1"/>
  <c r="I1678" i="1"/>
  <c r="J1678" i="1"/>
  <c r="L1678" i="1"/>
  <c r="I1679" i="1"/>
  <c r="J1679" i="1"/>
  <c r="K1679" i="1" s="1"/>
  <c r="L1679" i="1"/>
  <c r="I1680" i="1"/>
  <c r="J1680" i="1"/>
  <c r="K1680" i="1" s="1"/>
  <c r="L1680" i="1"/>
  <c r="I1681" i="1"/>
  <c r="J1681" i="1"/>
  <c r="K1681" i="1" s="1"/>
  <c r="L1681" i="1"/>
  <c r="I1682" i="1"/>
  <c r="J1682" i="1"/>
  <c r="K1682" i="1" s="1"/>
  <c r="L1682" i="1"/>
  <c r="I1683" i="1"/>
  <c r="J1683" i="1"/>
  <c r="K1683" i="1" s="1"/>
  <c r="L1683" i="1"/>
  <c r="I1684" i="1"/>
  <c r="J1684" i="1"/>
  <c r="K1684" i="1" s="1"/>
  <c r="L1684" i="1"/>
  <c r="I1685" i="1"/>
  <c r="J1685" i="1"/>
  <c r="K1685" i="1" s="1"/>
  <c r="L1685" i="1"/>
  <c r="I1686" i="1"/>
  <c r="J1686" i="1"/>
  <c r="K1686" i="1" s="1"/>
  <c r="L1686" i="1"/>
  <c r="I1687" i="1"/>
  <c r="J1687" i="1"/>
  <c r="L1687" i="1"/>
  <c r="I1688" i="1"/>
  <c r="K1688" i="1" s="1"/>
  <c r="J1688" i="1"/>
  <c r="L1688" i="1"/>
  <c r="I1689" i="1"/>
  <c r="J1689" i="1"/>
  <c r="K1689" i="1" s="1"/>
  <c r="L1689" i="1"/>
  <c r="I1690" i="1"/>
  <c r="J1690" i="1"/>
  <c r="L1690" i="1"/>
  <c r="I1691" i="1"/>
  <c r="J1691" i="1"/>
  <c r="K1691" i="1"/>
  <c r="L1691" i="1"/>
  <c r="I1692" i="1"/>
  <c r="J1692" i="1"/>
  <c r="K1692" i="1" s="1"/>
  <c r="L1692" i="1"/>
  <c r="I1693" i="1"/>
  <c r="J1693" i="1"/>
  <c r="L1693" i="1"/>
  <c r="I1694" i="1"/>
  <c r="J1694" i="1"/>
  <c r="K1694" i="1" s="1"/>
  <c r="L1694" i="1"/>
  <c r="I1695" i="1"/>
  <c r="J1695" i="1"/>
  <c r="L1695" i="1"/>
  <c r="I1696" i="1"/>
  <c r="J1696" i="1"/>
  <c r="L1696" i="1"/>
  <c r="I1697" i="1"/>
  <c r="J1697" i="1"/>
  <c r="K1697" i="1" s="1"/>
  <c r="L1697" i="1"/>
  <c r="I1698" i="1"/>
  <c r="J1698" i="1"/>
  <c r="K1698" i="1" s="1"/>
  <c r="L1698" i="1"/>
  <c r="I1699" i="1"/>
  <c r="J1699" i="1"/>
  <c r="K1699" i="1" s="1"/>
  <c r="L1699" i="1"/>
  <c r="I1700" i="1"/>
  <c r="J1700" i="1"/>
  <c r="K1700" i="1" s="1"/>
  <c r="L1700" i="1"/>
  <c r="I1701" i="1"/>
  <c r="J1701" i="1"/>
  <c r="K1701" i="1" s="1"/>
  <c r="L1701" i="1"/>
  <c r="I1702" i="1"/>
  <c r="J1702" i="1"/>
  <c r="K1702" i="1" s="1"/>
  <c r="L1702" i="1"/>
  <c r="I1703" i="1"/>
  <c r="J1703" i="1"/>
  <c r="K1703" i="1" s="1"/>
  <c r="L1703" i="1"/>
  <c r="I1704" i="1"/>
  <c r="J1704" i="1"/>
  <c r="K1704" i="1" s="1"/>
  <c r="L1704" i="1"/>
  <c r="I1705" i="1"/>
  <c r="J1705" i="1"/>
  <c r="L1705" i="1"/>
  <c r="I1706" i="1"/>
  <c r="K1706" i="1" s="1"/>
  <c r="J1706" i="1"/>
  <c r="L1706" i="1"/>
  <c r="I1707" i="1"/>
  <c r="J1707" i="1"/>
  <c r="K1707" i="1" s="1"/>
  <c r="L1707" i="1"/>
  <c r="I1708" i="1"/>
  <c r="J1708" i="1"/>
  <c r="L1708" i="1"/>
  <c r="I1709" i="1"/>
  <c r="J1709" i="1"/>
  <c r="K1709" i="1"/>
  <c r="L1709" i="1"/>
  <c r="I1710" i="1"/>
  <c r="J1710" i="1"/>
  <c r="K1710" i="1" s="1"/>
  <c r="L1710" i="1"/>
  <c r="I1711" i="1"/>
  <c r="J1711" i="1"/>
  <c r="L1711" i="1"/>
  <c r="I1712" i="1"/>
  <c r="J1712" i="1"/>
  <c r="K1712" i="1" s="1"/>
  <c r="L1712" i="1"/>
  <c r="I1713" i="1"/>
  <c r="J1713" i="1"/>
  <c r="L1713" i="1"/>
  <c r="I1714" i="1"/>
  <c r="J1714" i="1"/>
  <c r="L1714" i="1"/>
  <c r="I1715" i="1"/>
  <c r="J1715" i="1"/>
  <c r="K1715" i="1" s="1"/>
  <c r="L1715" i="1"/>
  <c r="I1716" i="1"/>
  <c r="J1716" i="1"/>
  <c r="K1716" i="1" s="1"/>
  <c r="L1716" i="1"/>
  <c r="I1717" i="1"/>
  <c r="J1717" i="1"/>
  <c r="K1717" i="1" s="1"/>
  <c r="L1717" i="1"/>
  <c r="I1718" i="1"/>
  <c r="J1718" i="1"/>
  <c r="K1718" i="1" s="1"/>
  <c r="L1718" i="1"/>
  <c r="I1719" i="1"/>
  <c r="J1719" i="1"/>
  <c r="K1719" i="1" s="1"/>
  <c r="L1719" i="1"/>
  <c r="I1720" i="1"/>
  <c r="J1720" i="1"/>
  <c r="K1720" i="1" s="1"/>
  <c r="L1720" i="1"/>
  <c r="I1721" i="1"/>
  <c r="J1721" i="1"/>
  <c r="K1721" i="1" s="1"/>
  <c r="L1721" i="1"/>
  <c r="I1722" i="1"/>
  <c r="J1722" i="1"/>
  <c r="K1722" i="1" s="1"/>
  <c r="L1722" i="1"/>
  <c r="I1723" i="1"/>
  <c r="J1723" i="1"/>
  <c r="L1723" i="1"/>
  <c r="I1724" i="1"/>
  <c r="K1724" i="1" s="1"/>
  <c r="J1724" i="1"/>
  <c r="L1724" i="1"/>
  <c r="I1725" i="1"/>
  <c r="J1725" i="1"/>
  <c r="K1725" i="1" s="1"/>
  <c r="L1725" i="1"/>
  <c r="I1726" i="1"/>
  <c r="J1726" i="1"/>
  <c r="L1726" i="1"/>
  <c r="I1727" i="1"/>
  <c r="J1727" i="1"/>
  <c r="K1727" i="1"/>
  <c r="L1727" i="1"/>
  <c r="I1728" i="1"/>
  <c r="J1728" i="1"/>
  <c r="K1728" i="1" s="1"/>
  <c r="L1728" i="1"/>
  <c r="I1729" i="1"/>
  <c r="J1729" i="1"/>
  <c r="L1729" i="1"/>
  <c r="I1730" i="1"/>
  <c r="J1730" i="1"/>
  <c r="K1730" i="1" s="1"/>
  <c r="L1730" i="1"/>
  <c r="I1731" i="1"/>
  <c r="J1731" i="1"/>
  <c r="L1731" i="1"/>
  <c r="I1732" i="1"/>
  <c r="J1732" i="1"/>
  <c r="L1732" i="1"/>
  <c r="I1733" i="1"/>
  <c r="J1733" i="1"/>
  <c r="K1733" i="1" s="1"/>
  <c r="L1733" i="1"/>
  <c r="I1734" i="1"/>
  <c r="J1734" i="1"/>
  <c r="K1734" i="1" s="1"/>
  <c r="L1734" i="1"/>
  <c r="I1735" i="1"/>
  <c r="J1735" i="1"/>
  <c r="K1735" i="1" s="1"/>
  <c r="L1735" i="1"/>
  <c r="I1736" i="1"/>
  <c r="J1736" i="1"/>
  <c r="K1736" i="1" s="1"/>
  <c r="L1736" i="1"/>
  <c r="I1737" i="1"/>
  <c r="J1737" i="1"/>
  <c r="K1737" i="1" s="1"/>
  <c r="L1737" i="1"/>
  <c r="I1738" i="1"/>
  <c r="J1738" i="1"/>
  <c r="K1738" i="1" s="1"/>
  <c r="L1738" i="1"/>
  <c r="I1739" i="1"/>
  <c r="J1739" i="1"/>
  <c r="K1739" i="1" s="1"/>
  <c r="L1739" i="1"/>
  <c r="I1740" i="1"/>
  <c r="J1740" i="1"/>
  <c r="K1740" i="1" s="1"/>
  <c r="L1740" i="1"/>
  <c r="I1741" i="1"/>
  <c r="J1741" i="1"/>
  <c r="L1741" i="1"/>
  <c r="I1742" i="1"/>
  <c r="K1742" i="1" s="1"/>
  <c r="J1742" i="1"/>
  <c r="L1742" i="1"/>
  <c r="I1743" i="1"/>
  <c r="J1743" i="1"/>
  <c r="K1743" i="1" s="1"/>
  <c r="L1743" i="1"/>
  <c r="I1744" i="1"/>
  <c r="J1744" i="1"/>
  <c r="L1744" i="1"/>
  <c r="I1745" i="1"/>
  <c r="J1745" i="1"/>
  <c r="K1745" i="1"/>
  <c r="L1745" i="1"/>
  <c r="I1746" i="1"/>
  <c r="J1746" i="1"/>
  <c r="K1746" i="1" s="1"/>
  <c r="L1746" i="1"/>
  <c r="I1747" i="1"/>
  <c r="J1747" i="1"/>
  <c r="L1747" i="1"/>
  <c r="I1748" i="1"/>
  <c r="J1748" i="1"/>
  <c r="K1748" i="1" s="1"/>
  <c r="L1748" i="1"/>
  <c r="I1749" i="1"/>
  <c r="J1749" i="1"/>
  <c r="L1749" i="1"/>
  <c r="I1750" i="1"/>
  <c r="J1750" i="1"/>
  <c r="L1750" i="1"/>
  <c r="I1751" i="1"/>
  <c r="J1751" i="1"/>
  <c r="K1751" i="1" s="1"/>
  <c r="L1751" i="1"/>
  <c r="I1752" i="1"/>
  <c r="J1752" i="1"/>
  <c r="K1752" i="1" s="1"/>
  <c r="L1752" i="1"/>
  <c r="I1753" i="1"/>
  <c r="J1753" i="1"/>
  <c r="K1753" i="1" s="1"/>
  <c r="L1753" i="1"/>
  <c r="I1754" i="1"/>
  <c r="J1754" i="1"/>
  <c r="K1754" i="1" s="1"/>
  <c r="L1754" i="1"/>
  <c r="I1755" i="1"/>
  <c r="J1755" i="1"/>
  <c r="K1755" i="1" s="1"/>
  <c r="L1755" i="1"/>
  <c r="I1756" i="1"/>
  <c r="J1756" i="1"/>
  <c r="K1756" i="1" s="1"/>
  <c r="L1756" i="1"/>
  <c r="I1757" i="1"/>
  <c r="J1757" i="1"/>
  <c r="K1757" i="1" s="1"/>
  <c r="L1757" i="1"/>
  <c r="I1758" i="1"/>
  <c r="J1758" i="1"/>
  <c r="K1758" i="1" s="1"/>
  <c r="L1758" i="1"/>
  <c r="I1759" i="1"/>
  <c r="J1759" i="1"/>
  <c r="L1759" i="1"/>
  <c r="I1760" i="1"/>
  <c r="K1760" i="1" s="1"/>
  <c r="J1760" i="1"/>
  <c r="L1760" i="1"/>
  <c r="I1761" i="1"/>
  <c r="J1761" i="1"/>
  <c r="K1761" i="1" s="1"/>
  <c r="L1761" i="1"/>
  <c r="I1762" i="1"/>
  <c r="J1762" i="1"/>
  <c r="L1762" i="1"/>
  <c r="I1763" i="1"/>
  <c r="J1763" i="1"/>
  <c r="K1763" i="1"/>
  <c r="L1763" i="1"/>
  <c r="I1764" i="1"/>
  <c r="J1764" i="1"/>
  <c r="K1764" i="1" s="1"/>
  <c r="L1764" i="1"/>
  <c r="I1765" i="1"/>
  <c r="J1765" i="1"/>
  <c r="L1765" i="1"/>
  <c r="I1766" i="1"/>
  <c r="J1766" i="1"/>
  <c r="K1766" i="1" s="1"/>
  <c r="L1766" i="1"/>
  <c r="I1767" i="1"/>
  <c r="J1767" i="1"/>
  <c r="L1767" i="1"/>
  <c r="I1768" i="1"/>
  <c r="J1768" i="1"/>
  <c r="L1768" i="1"/>
  <c r="I1769" i="1"/>
  <c r="J1769" i="1"/>
  <c r="K1769" i="1" s="1"/>
  <c r="L1769" i="1"/>
  <c r="I1770" i="1"/>
  <c r="J1770" i="1"/>
  <c r="K1770" i="1" s="1"/>
  <c r="L1770" i="1"/>
  <c r="I1771" i="1"/>
  <c r="J1771" i="1"/>
  <c r="K1771" i="1" s="1"/>
  <c r="L1771" i="1"/>
  <c r="I1772" i="1"/>
  <c r="J1772" i="1"/>
  <c r="K1772" i="1" s="1"/>
  <c r="L1772" i="1"/>
  <c r="I1773" i="1"/>
  <c r="J1773" i="1"/>
  <c r="K1773" i="1" s="1"/>
  <c r="L1773" i="1"/>
  <c r="I1774" i="1"/>
  <c r="J1774" i="1"/>
  <c r="K1774" i="1" s="1"/>
  <c r="L1774" i="1"/>
  <c r="I1775" i="1"/>
  <c r="J1775" i="1"/>
  <c r="K1775" i="1" s="1"/>
  <c r="L1775" i="1"/>
  <c r="I1776" i="1"/>
  <c r="J1776" i="1"/>
  <c r="K1776" i="1" s="1"/>
  <c r="L1776" i="1"/>
  <c r="I1777" i="1"/>
  <c r="J1777" i="1"/>
  <c r="L1777" i="1"/>
  <c r="I1778" i="1"/>
  <c r="K1778" i="1" s="1"/>
  <c r="J1778" i="1"/>
  <c r="L1778" i="1"/>
  <c r="I1779" i="1"/>
  <c r="J1779" i="1"/>
  <c r="K1779" i="1" s="1"/>
  <c r="L1779" i="1"/>
  <c r="I1780" i="1"/>
  <c r="J1780" i="1"/>
  <c r="L1780" i="1"/>
  <c r="I1781" i="1"/>
  <c r="J1781" i="1"/>
  <c r="K1781" i="1"/>
  <c r="L1781" i="1"/>
  <c r="I1782" i="1"/>
  <c r="J1782" i="1"/>
  <c r="K1782" i="1" s="1"/>
  <c r="L1782" i="1"/>
  <c r="I1783" i="1"/>
  <c r="J1783" i="1"/>
  <c r="L1783" i="1"/>
  <c r="I1784" i="1"/>
  <c r="J1784" i="1"/>
  <c r="K1784" i="1" s="1"/>
  <c r="L1784" i="1"/>
  <c r="I1785" i="1"/>
  <c r="J1785" i="1"/>
  <c r="L1785" i="1"/>
  <c r="I1786" i="1"/>
  <c r="J1786" i="1"/>
  <c r="L1786" i="1"/>
  <c r="I1787" i="1"/>
  <c r="J1787" i="1"/>
  <c r="K1787" i="1" s="1"/>
  <c r="L1787" i="1"/>
  <c r="I1788" i="1"/>
  <c r="J1788" i="1"/>
  <c r="K1788" i="1"/>
  <c r="L1788" i="1"/>
  <c r="I1789" i="1"/>
  <c r="J1789" i="1"/>
  <c r="K1789" i="1" s="1"/>
  <c r="L1789" i="1"/>
  <c r="I1790" i="1"/>
  <c r="J1790" i="1"/>
  <c r="K1790" i="1" s="1"/>
  <c r="L1790" i="1"/>
  <c r="I1791" i="1"/>
  <c r="J1791" i="1"/>
  <c r="K1791" i="1"/>
  <c r="L1791" i="1"/>
  <c r="I1792" i="1"/>
  <c r="J1792" i="1"/>
  <c r="K1792" i="1" s="1"/>
  <c r="L1792" i="1"/>
  <c r="I1793" i="1"/>
  <c r="J1793" i="1"/>
  <c r="K1793" i="1" s="1"/>
  <c r="L1793" i="1"/>
  <c r="I1794" i="1"/>
  <c r="J1794" i="1"/>
  <c r="K1794" i="1"/>
  <c r="L1794" i="1"/>
  <c r="I1795" i="1"/>
  <c r="J1795" i="1"/>
  <c r="K1795" i="1" s="1"/>
  <c r="L1795" i="1"/>
  <c r="I1796" i="1"/>
  <c r="J1796" i="1"/>
  <c r="K1796" i="1" s="1"/>
  <c r="L1796" i="1"/>
  <c r="I1797" i="1"/>
  <c r="J1797" i="1"/>
  <c r="K1797" i="1"/>
  <c r="L1797" i="1"/>
  <c r="I1798" i="1"/>
  <c r="J1798" i="1"/>
  <c r="K1798" i="1" s="1"/>
  <c r="L1798" i="1"/>
  <c r="I1799" i="1"/>
  <c r="J1799" i="1"/>
  <c r="K1799" i="1" s="1"/>
  <c r="L1799" i="1"/>
  <c r="I1800" i="1"/>
  <c r="J1800" i="1"/>
  <c r="K1800" i="1"/>
  <c r="L1800" i="1"/>
  <c r="I1801" i="1"/>
  <c r="J1801" i="1"/>
  <c r="K1801" i="1" s="1"/>
  <c r="L1801" i="1"/>
  <c r="I1802" i="1"/>
  <c r="J1802" i="1"/>
  <c r="K1802" i="1" s="1"/>
  <c r="L1802" i="1"/>
  <c r="I1803" i="1"/>
  <c r="J1803" i="1"/>
  <c r="K1803" i="1"/>
  <c r="L1803" i="1"/>
  <c r="I1804" i="1"/>
  <c r="J1804" i="1"/>
  <c r="K1804" i="1" s="1"/>
  <c r="L1804" i="1"/>
  <c r="I1805" i="1"/>
  <c r="J1805" i="1"/>
  <c r="K1805" i="1" s="1"/>
  <c r="L1805" i="1"/>
  <c r="I1806" i="1"/>
  <c r="J1806" i="1"/>
  <c r="K1806" i="1"/>
  <c r="L1806" i="1"/>
  <c r="I1807" i="1"/>
  <c r="J1807" i="1"/>
  <c r="K1807" i="1" s="1"/>
  <c r="L1807" i="1"/>
  <c r="I1808" i="1"/>
  <c r="J1808" i="1"/>
  <c r="K1808" i="1" s="1"/>
  <c r="L1808" i="1"/>
  <c r="I1809" i="1"/>
  <c r="J1809" i="1"/>
  <c r="K1809" i="1" s="1"/>
  <c r="L1809" i="1"/>
  <c r="I1810" i="1"/>
  <c r="J1810" i="1"/>
  <c r="K1810" i="1" s="1"/>
  <c r="L1810" i="1"/>
  <c r="I1811" i="1"/>
  <c r="J1811" i="1"/>
  <c r="K1811" i="1" s="1"/>
  <c r="L1811" i="1"/>
  <c r="I1812" i="1"/>
  <c r="J1812" i="1"/>
  <c r="K1812" i="1"/>
  <c r="L1812" i="1"/>
  <c r="I1813" i="1"/>
  <c r="J1813" i="1"/>
  <c r="K1813" i="1" s="1"/>
  <c r="L1813" i="1"/>
  <c r="I1814" i="1"/>
  <c r="J1814" i="1"/>
  <c r="K1814" i="1" s="1"/>
  <c r="L1814" i="1"/>
  <c r="I1815" i="1"/>
  <c r="J1815" i="1"/>
  <c r="K1815" i="1" s="1"/>
  <c r="L1815" i="1"/>
  <c r="I1816" i="1"/>
  <c r="J1816" i="1"/>
  <c r="K1816" i="1" s="1"/>
  <c r="L1816" i="1"/>
  <c r="I1817" i="1"/>
  <c r="J1817" i="1"/>
  <c r="K1817" i="1" s="1"/>
  <c r="L1817" i="1"/>
  <c r="I1818" i="1"/>
  <c r="J1818" i="1"/>
  <c r="K1818" i="1" s="1"/>
  <c r="L1818" i="1"/>
  <c r="I1819" i="1"/>
  <c r="J1819" i="1"/>
  <c r="K1819" i="1" s="1"/>
  <c r="L1819" i="1"/>
  <c r="I1820" i="1"/>
  <c r="J1820" i="1"/>
  <c r="K1820" i="1" s="1"/>
  <c r="L1820" i="1"/>
  <c r="I1821" i="1"/>
  <c r="J1821" i="1"/>
  <c r="K1821" i="1" s="1"/>
  <c r="L1821" i="1"/>
  <c r="I1822" i="1"/>
  <c r="J1822" i="1"/>
  <c r="K1822" i="1" s="1"/>
  <c r="L1822" i="1"/>
  <c r="I1823" i="1"/>
  <c r="J1823" i="1"/>
  <c r="K1823" i="1" s="1"/>
  <c r="L1823" i="1"/>
  <c r="I1824" i="1"/>
  <c r="J1824" i="1"/>
  <c r="K1824" i="1" s="1"/>
  <c r="L1824" i="1"/>
  <c r="I1825" i="1"/>
  <c r="J1825" i="1"/>
  <c r="K1825" i="1" s="1"/>
  <c r="L1825" i="1"/>
  <c r="I1826" i="1"/>
  <c r="J1826" i="1"/>
  <c r="K1826" i="1" s="1"/>
  <c r="L1826" i="1"/>
  <c r="I1827" i="1"/>
  <c r="J1827" i="1"/>
  <c r="K1827" i="1" s="1"/>
  <c r="L1827" i="1"/>
  <c r="I1828" i="1"/>
  <c r="J1828" i="1"/>
  <c r="K1828" i="1" s="1"/>
  <c r="L1828" i="1"/>
  <c r="I1829" i="1"/>
  <c r="J1829" i="1"/>
  <c r="K1829" i="1" s="1"/>
  <c r="L1829" i="1"/>
  <c r="I1830" i="1"/>
  <c r="J1830" i="1"/>
  <c r="K1830" i="1"/>
  <c r="L1830" i="1"/>
  <c r="I1831" i="1"/>
  <c r="J1831" i="1"/>
  <c r="K1831" i="1" s="1"/>
  <c r="L1831" i="1"/>
  <c r="I1832" i="1"/>
  <c r="J1832" i="1"/>
  <c r="K1832" i="1" s="1"/>
  <c r="L1832" i="1"/>
  <c r="I1833" i="1"/>
  <c r="J1833" i="1"/>
  <c r="K1833" i="1" s="1"/>
  <c r="L1833" i="1"/>
  <c r="I1834" i="1"/>
  <c r="J1834" i="1"/>
  <c r="K1834" i="1" s="1"/>
  <c r="L1834" i="1"/>
  <c r="I1835" i="1"/>
  <c r="J1835" i="1"/>
  <c r="K1835" i="1" s="1"/>
  <c r="L1835" i="1"/>
  <c r="I1836" i="1"/>
  <c r="J1836" i="1"/>
  <c r="K1836" i="1" s="1"/>
  <c r="L1836" i="1"/>
  <c r="I1837" i="1"/>
  <c r="J1837" i="1"/>
  <c r="K1837" i="1" s="1"/>
  <c r="L1837" i="1"/>
  <c r="I1838" i="1"/>
  <c r="J1838" i="1"/>
  <c r="K1838" i="1" s="1"/>
  <c r="L1838" i="1"/>
  <c r="I1839" i="1"/>
  <c r="J1839" i="1"/>
  <c r="K1839" i="1" s="1"/>
  <c r="L1839" i="1"/>
  <c r="I1840" i="1"/>
  <c r="J1840" i="1"/>
  <c r="K1840" i="1" s="1"/>
  <c r="L1840" i="1"/>
  <c r="I1841" i="1"/>
  <c r="J1841" i="1"/>
  <c r="K1841" i="1" s="1"/>
  <c r="L1841" i="1"/>
  <c r="I1842" i="1"/>
  <c r="J1842" i="1"/>
  <c r="K1842" i="1" s="1"/>
  <c r="L1842" i="1"/>
  <c r="I1843" i="1"/>
  <c r="J1843" i="1"/>
  <c r="K1843" i="1" s="1"/>
  <c r="L1843" i="1"/>
  <c r="I1844" i="1"/>
  <c r="J1844" i="1"/>
  <c r="K1844" i="1" s="1"/>
  <c r="L1844" i="1"/>
  <c r="I1845" i="1"/>
  <c r="J1845" i="1"/>
  <c r="K1845" i="1" s="1"/>
  <c r="L1845" i="1"/>
  <c r="I1846" i="1"/>
  <c r="J1846" i="1"/>
  <c r="K1846" i="1" s="1"/>
  <c r="L1846" i="1"/>
  <c r="I1847" i="1"/>
  <c r="J1847" i="1"/>
  <c r="K1847" i="1" s="1"/>
  <c r="L1847" i="1"/>
  <c r="I1848" i="1"/>
  <c r="J1848" i="1"/>
  <c r="K1848" i="1"/>
  <c r="L1848" i="1"/>
  <c r="I1849" i="1"/>
  <c r="J1849" i="1"/>
  <c r="K1849" i="1" s="1"/>
  <c r="L1849" i="1"/>
  <c r="I1850" i="1"/>
  <c r="J1850" i="1"/>
  <c r="K1850" i="1" s="1"/>
  <c r="L1850" i="1"/>
  <c r="I1851" i="1"/>
  <c r="J1851" i="1"/>
  <c r="K1851" i="1" s="1"/>
  <c r="L1851" i="1"/>
  <c r="I1852" i="1"/>
  <c r="J1852" i="1"/>
  <c r="K1852" i="1" s="1"/>
  <c r="L1852" i="1"/>
  <c r="I1853" i="1"/>
  <c r="J1853" i="1"/>
  <c r="K1853" i="1" s="1"/>
  <c r="L1853" i="1"/>
  <c r="I1854" i="1"/>
  <c r="J1854" i="1"/>
  <c r="K1854" i="1" s="1"/>
  <c r="L1854" i="1"/>
  <c r="I1855" i="1"/>
  <c r="J1855" i="1"/>
  <c r="K1855" i="1" s="1"/>
  <c r="L1855" i="1"/>
  <c r="I1856" i="1"/>
  <c r="J1856" i="1"/>
  <c r="K1856" i="1" s="1"/>
  <c r="L1856" i="1"/>
  <c r="I1857" i="1"/>
  <c r="J1857" i="1"/>
  <c r="K1857" i="1" s="1"/>
  <c r="L1857" i="1"/>
  <c r="I1858" i="1"/>
  <c r="J1858" i="1"/>
  <c r="K1858" i="1" s="1"/>
  <c r="L1858" i="1"/>
  <c r="I1859" i="1"/>
  <c r="J1859" i="1"/>
  <c r="K1859" i="1" s="1"/>
  <c r="L1859" i="1"/>
  <c r="I1860" i="1"/>
  <c r="J1860" i="1"/>
  <c r="K1860" i="1" s="1"/>
  <c r="L1860" i="1"/>
  <c r="I1861" i="1"/>
  <c r="J1861" i="1"/>
  <c r="K1861" i="1" s="1"/>
  <c r="L1861" i="1"/>
  <c r="I1862" i="1"/>
  <c r="J1862" i="1"/>
  <c r="K1862" i="1" s="1"/>
  <c r="L1862" i="1"/>
  <c r="I1863" i="1"/>
  <c r="J1863" i="1"/>
  <c r="K1863" i="1" s="1"/>
  <c r="L1863" i="1"/>
  <c r="I1864" i="1"/>
  <c r="J1864" i="1"/>
  <c r="K1864" i="1" s="1"/>
  <c r="L1864" i="1"/>
  <c r="I1865" i="1"/>
  <c r="J1865" i="1"/>
  <c r="K1865" i="1" s="1"/>
  <c r="L1865" i="1"/>
  <c r="I1866" i="1"/>
  <c r="J1866" i="1"/>
  <c r="K1866" i="1" s="1"/>
  <c r="L1866" i="1"/>
  <c r="I1867" i="1"/>
  <c r="J1867" i="1"/>
  <c r="K1867" i="1" s="1"/>
  <c r="L1867" i="1"/>
  <c r="I1868" i="1"/>
  <c r="J1868" i="1"/>
  <c r="K1868" i="1" s="1"/>
  <c r="L1868" i="1"/>
  <c r="I1869" i="1"/>
  <c r="J1869" i="1"/>
  <c r="K1869" i="1" s="1"/>
  <c r="L1869" i="1"/>
  <c r="I1870" i="1"/>
  <c r="J1870" i="1"/>
  <c r="K1870" i="1" s="1"/>
  <c r="L1870" i="1"/>
  <c r="I1871" i="1"/>
  <c r="J1871" i="1"/>
  <c r="K1871" i="1" s="1"/>
  <c r="L1871" i="1"/>
  <c r="I1872" i="1"/>
  <c r="J1872" i="1"/>
  <c r="K1872" i="1" s="1"/>
  <c r="L1872" i="1"/>
  <c r="I1873" i="1"/>
  <c r="J1873" i="1"/>
  <c r="K1873" i="1" s="1"/>
  <c r="L1873" i="1"/>
  <c r="I1874" i="1"/>
  <c r="J1874" i="1"/>
  <c r="K1874" i="1" s="1"/>
  <c r="L1874" i="1"/>
  <c r="I1875" i="1"/>
  <c r="J1875" i="1"/>
  <c r="K1875" i="1" s="1"/>
  <c r="L1875" i="1"/>
  <c r="I1876" i="1"/>
  <c r="J1876" i="1"/>
  <c r="K1876" i="1" s="1"/>
  <c r="L1876" i="1"/>
  <c r="I1877" i="1"/>
  <c r="J1877" i="1"/>
  <c r="K1877" i="1" s="1"/>
  <c r="L1877" i="1"/>
  <c r="I1878" i="1"/>
  <c r="J1878" i="1"/>
  <c r="K1878" i="1" s="1"/>
  <c r="L1878" i="1"/>
  <c r="I1879" i="1"/>
  <c r="J1879" i="1"/>
  <c r="K1879" i="1" s="1"/>
  <c r="L1879" i="1"/>
  <c r="I1880" i="1"/>
  <c r="J1880" i="1"/>
  <c r="K1880" i="1" s="1"/>
  <c r="L1880" i="1"/>
  <c r="I1881" i="1"/>
  <c r="J1881" i="1"/>
  <c r="K1881" i="1" s="1"/>
  <c r="L1881" i="1"/>
  <c r="I1882" i="1"/>
  <c r="J1882" i="1"/>
  <c r="K1882" i="1" s="1"/>
  <c r="L1882" i="1"/>
  <c r="I1883" i="1"/>
  <c r="J1883" i="1"/>
  <c r="K1883" i="1" s="1"/>
  <c r="L1883" i="1"/>
  <c r="I1884" i="1"/>
  <c r="J1884" i="1"/>
  <c r="K1884" i="1" s="1"/>
  <c r="L1884" i="1"/>
  <c r="I1885" i="1"/>
  <c r="J1885" i="1"/>
  <c r="K1885" i="1" s="1"/>
  <c r="L1885" i="1"/>
  <c r="I1886" i="1"/>
  <c r="J1886" i="1"/>
  <c r="K1886" i="1" s="1"/>
  <c r="L1886" i="1"/>
  <c r="I1887" i="1"/>
  <c r="J1887" i="1"/>
  <c r="K1887" i="1" s="1"/>
  <c r="L1887" i="1"/>
  <c r="I1888" i="1"/>
  <c r="J1888" i="1"/>
  <c r="K1888" i="1" s="1"/>
  <c r="L1888" i="1"/>
  <c r="I1889" i="1"/>
  <c r="J1889" i="1"/>
  <c r="K1889" i="1" s="1"/>
  <c r="L1889" i="1"/>
  <c r="I1890" i="1"/>
  <c r="J1890" i="1"/>
  <c r="K1890" i="1" s="1"/>
  <c r="L1890" i="1"/>
  <c r="I1891" i="1"/>
  <c r="J1891" i="1"/>
  <c r="K1891" i="1" s="1"/>
  <c r="L1891" i="1"/>
  <c r="I1892" i="1"/>
  <c r="J1892" i="1"/>
  <c r="K1892" i="1" s="1"/>
  <c r="L1892" i="1"/>
  <c r="I1893" i="1"/>
  <c r="J1893" i="1"/>
  <c r="K1893" i="1" s="1"/>
  <c r="L1893" i="1"/>
  <c r="I1894" i="1"/>
  <c r="J1894" i="1"/>
  <c r="K1894" i="1" s="1"/>
  <c r="L1894" i="1"/>
  <c r="I1895" i="1"/>
  <c r="J1895" i="1"/>
  <c r="K1895" i="1" s="1"/>
  <c r="L1895" i="1"/>
  <c r="I1896" i="1"/>
  <c r="J1896" i="1"/>
  <c r="K1896" i="1" s="1"/>
  <c r="L1896" i="1"/>
  <c r="I1897" i="1"/>
  <c r="J1897" i="1"/>
  <c r="K1897" i="1" s="1"/>
  <c r="L1897" i="1"/>
  <c r="I1898" i="1"/>
  <c r="J1898" i="1"/>
  <c r="K1898" i="1" s="1"/>
  <c r="L1898" i="1"/>
  <c r="I1899" i="1"/>
  <c r="J1899" i="1"/>
  <c r="K1899" i="1" s="1"/>
  <c r="L1899" i="1"/>
  <c r="I1900" i="1"/>
  <c r="J1900" i="1"/>
  <c r="K1900" i="1" s="1"/>
  <c r="L1900" i="1"/>
  <c r="I1901" i="1"/>
  <c r="J1901" i="1"/>
  <c r="K1901" i="1" s="1"/>
  <c r="L1901" i="1"/>
  <c r="I1902" i="1"/>
  <c r="J1902" i="1"/>
  <c r="K1902" i="1" s="1"/>
  <c r="L1902" i="1"/>
  <c r="I1903" i="1"/>
  <c r="J1903" i="1"/>
  <c r="K1903" i="1" s="1"/>
  <c r="L1903" i="1"/>
  <c r="I1904" i="1"/>
  <c r="J1904" i="1"/>
  <c r="K1904" i="1" s="1"/>
  <c r="L1904" i="1"/>
  <c r="I1905" i="1"/>
  <c r="J1905" i="1"/>
  <c r="K1905" i="1" s="1"/>
  <c r="L1905" i="1"/>
  <c r="I1906" i="1"/>
  <c r="J1906" i="1"/>
  <c r="K1906" i="1" s="1"/>
  <c r="L1906" i="1"/>
  <c r="I1907" i="1"/>
  <c r="J1907" i="1"/>
  <c r="K1907" i="1" s="1"/>
  <c r="L1907" i="1"/>
  <c r="I1908" i="1"/>
  <c r="J1908" i="1"/>
  <c r="K1908" i="1" s="1"/>
  <c r="L1908" i="1"/>
  <c r="I1909" i="1"/>
  <c r="J1909" i="1"/>
  <c r="K1909" i="1" s="1"/>
  <c r="L1909" i="1"/>
  <c r="I1910" i="1"/>
  <c r="J1910" i="1"/>
  <c r="K1910" i="1" s="1"/>
  <c r="L1910" i="1"/>
  <c r="I1911" i="1"/>
  <c r="J1911" i="1"/>
  <c r="K1911" i="1" s="1"/>
  <c r="L1911" i="1"/>
  <c r="I1912" i="1"/>
  <c r="J1912" i="1"/>
  <c r="K1912" i="1" s="1"/>
  <c r="L1912" i="1"/>
  <c r="I1913" i="1"/>
  <c r="J1913" i="1"/>
  <c r="K1913" i="1" s="1"/>
  <c r="L1913" i="1"/>
  <c r="I1914" i="1"/>
  <c r="J1914" i="1"/>
  <c r="K1914" i="1" s="1"/>
  <c r="L1914" i="1"/>
  <c r="I1915" i="1"/>
  <c r="J1915" i="1"/>
  <c r="K1915" i="1" s="1"/>
  <c r="L1915" i="1"/>
  <c r="I1916" i="1"/>
  <c r="J1916" i="1"/>
  <c r="K1916" i="1" s="1"/>
  <c r="L1916" i="1"/>
  <c r="I1917" i="1"/>
  <c r="J1917" i="1"/>
  <c r="K1917" i="1" s="1"/>
  <c r="L1917" i="1"/>
  <c r="I1918" i="1"/>
  <c r="J1918" i="1"/>
  <c r="K1918" i="1" s="1"/>
  <c r="L1918" i="1"/>
  <c r="I1919" i="1"/>
  <c r="J1919" i="1"/>
  <c r="K1919" i="1" s="1"/>
  <c r="L1919" i="1"/>
  <c r="I1920" i="1"/>
  <c r="J1920" i="1"/>
  <c r="K1920" i="1" s="1"/>
  <c r="L1920" i="1"/>
  <c r="I1921" i="1"/>
  <c r="J1921" i="1"/>
  <c r="K1921" i="1" s="1"/>
  <c r="L1921" i="1"/>
  <c r="I1922" i="1"/>
  <c r="J1922" i="1"/>
  <c r="K1922" i="1" s="1"/>
  <c r="L1922" i="1"/>
  <c r="I1923" i="1"/>
  <c r="J1923" i="1"/>
  <c r="K1923" i="1" s="1"/>
  <c r="L1923" i="1"/>
  <c r="I1924" i="1"/>
  <c r="J1924" i="1"/>
  <c r="K1924" i="1" s="1"/>
  <c r="L1924" i="1"/>
  <c r="I1925" i="1"/>
  <c r="J1925" i="1"/>
  <c r="K1925" i="1" s="1"/>
  <c r="L1925" i="1"/>
  <c r="I1926" i="1"/>
  <c r="J1926" i="1"/>
  <c r="K1926" i="1" s="1"/>
  <c r="L1926" i="1"/>
  <c r="I1927" i="1"/>
  <c r="J1927" i="1"/>
  <c r="K1927" i="1" s="1"/>
  <c r="L1927" i="1"/>
  <c r="I1928" i="1"/>
  <c r="J1928" i="1"/>
  <c r="K1928" i="1" s="1"/>
  <c r="L1928" i="1"/>
  <c r="I1929" i="1"/>
  <c r="J1929" i="1"/>
  <c r="K1929" i="1" s="1"/>
  <c r="L1929" i="1"/>
  <c r="I1930" i="1"/>
  <c r="J1930" i="1"/>
  <c r="K1930" i="1" s="1"/>
  <c r="L1930" i="1"/>
  <c r="I1931" i="1"/>
  <c r="J1931" i="1"/>
  <c r="K1931" i="1" s="1"/>
  <c r="L1931" i="1"/>
  <c r="I1932" i="1"/>
  <c r="J1932" i="1"/>
  <c r="K1932" i="1" s="1"/>
  <c r="L1932" i="1"/>
  <c r="I1933" i="1"/>
  <c r="J1933" i="1"/>
  <c r="K1933" i="1" s="1"/>
  <c r="L1933" i="1"/>
  <c r="I1934" i="1"/>
  <c r="J1934" i="1"/>
  <c r="K1934" i="1" s="1"/>
  <c r="L1934" i="1"/>
  <c r="I1935" i="1"/>
  <c r="J1935" i="1"/>
  <c r="K1935" i="1" s="1"/>
  <c r="L1935" i="1"/>
  <c r="I1936" i="1"/>
  <c r="J1936" i="1"/>
  <c r="K1936" i="1" s="1"/>
  <c r="L1936" i="1"/>
  <c r="I1937" i="1"/>
  <c r="J1937" i="1"/>
  <c r="K1937" i="1" s="1"/>
  <c r="L1937" i="1"/>
  <c r="I1938" i="1"/>
  <c r="J1938" i="1"/>
  <c r="K1938" i="1" s="1"/>
  <c r="L1938" i="1"/>
  <c r="I1939" i="1"/>
  <c r="J1939" i="1"/>
  <c r="K1939" i="1" s="1"/>
  <c r="L1939" i="1"/>
  <c r="I1940" i="1"/>
  <c r="J1940" i="1"/>
  <c r="K1940" i="1" s="1"/>
  <c r="L1940" i="1"/>
  <c r="I1941" i="1"/>
  <c r="J1941" i="1"/>
  <c r="K1941" i="1" s="1"/>
  <c r="L1941" i="1"/>
  <c r="I1942" i="1"/>
  <c r="J1942" i="1"/>
  <c r="K1942" i="1" s="1"/>
  <c r="L1942" i="1"/>
  <c r="I1943" i="1"/>
  <c r="J1943" i="1"/>
  <c r="K1943" i="1" s="1"/>
  <c r="L1943" i="1"/>
  <c r="I1944" i="1"/>
  <c r="J1944" i="1"/>
  <c r="K1944" i="1" s="1"/>
  <c r="L1944" i="1"/>
  <c r="I1945" i="1"/>
  <c r="J1945" i="1"/>
  <c r="K1945" i="1" s="1"/>
  <c r="L1945" i="1"/>
  <c r="I1946" i="1"/>
  <c r="J1946" i="1"/>
  <c r="K1946" i="1" s="1"/>
  <c r="L1946" i="1"/>
  <c r="I1947" i="1"/>
  <c r="J1947" i="1"/>
  <c r="K1947" i="1" s="1"/>
  <c r="L1947" i="1"/>
  <c r="I1948" i="1"/>
  <c r="J1948" i="1"/>
  <c r="K1948" i="1" s="1"/>
  <c r="L1948" i="1"/>
  <c r="I1949" i="1"/>
  <c r="J1949" i="1"/>
  <c r="K1949" i="1" s="1"/>
  <c r="L1949" i="1"/>
  <c r="I1950" i="1"/>
  <c r="J1950" i="1"/>
  <c r="K1950" i="1" s="1"/>
  <c r="L1950" i="1"/>
  <c r="I1951" i="1"/>
  <c r="J1951" i="1"/>
  <c r="K1951" i="1" s="1"/>
  <c r="L1951" i="1"/>
  <c r="I1952" i="1"/>
  <c r="J1952" i="1"/>
  <c r="K1952" i="1" s="1"/>
  <c r="L1952" i="1"/>
  <c r="I1953" i="1"/>
  <c r="J1953" i="1"/>
  <c r="K1953" i="1" s="1"/>
  <c r="L1953" i="1"/>
  <c r="I1954" i="1"/>
  <c r="J1954" i="1"/>
  <c r="K1954" i="1" s="1"/>
  <c r="L1954" i="1"/>
  <c r="I1955" i="1"/>
  <c r="J1955" i="1"/>
  <c r="K1955" i="1" s="1"/>
  <c r="L1955" i="1"/>
  <c r="I1956" i="1"/>
  <c r="J1956" i="1"/>
  <c r="K1956" i="1" s="1"/>
  <c r="L1956" i="1"/>
  <c r="I1957" i="1"/>
  <c r="J1957" i="1"/>
  <c r="K1957" i="1" s="1"/>
  <c r="L1957" i="1"/>
  <c r="I1958" i="1"/>
  <c r="J1958" i="1"/>
  <c r="K1958" i="1" s="1"/>
  <c r="L1958" i="1"/>
  <c r="I1959" i="1"/>
  <c r="J1959" i="1"/>
  <c r="K1959" i="1" s="1"/>
  <c r="L1959" i="1"/>
  <c r="I1960" i="1"/>
  <c r="J1960" i="1"/>
  <c r="K1960" i="1" s="1"/>
  <c r="L1960" i="1"/>
  <c r="I1961" i="1"/>
  <c r="J1961" i="1"/>
  <c r="K1961" i="1" s="1"/>
  <c r="L1961" i="1"/>
  <c r="I1962" i="1"/>
  <c r="J1962" i="1"/>
  <c r="K1962" i="1" s="1"/>
  <c r="L1962" i="1"/>
  <c r="I1963" i="1"/>
  <c r="J1963" i="1"/>
  <c r="K1963" i="1" s="1"/>
  <c r="L1963" i="1"/>
  <c r="I1964" i="1"/>
  <c r="J1964" i="1"/>
  <c r="K1964" i="1" s="1"/>
  <c r="L1964" i="1"/>
  <c r="I1965" i="1"/>
  <c r="J1965" i="1"/>
  <c r="K1965" i="1" s="1"/>
  <c r="L1965" i="1"/>
  <c r="I1966" i="1"/>
  <c r="J1966" i="1"/>
  <c r="K1966" i="1" s="1"/>
  <c r="L1966" i="1"/>
  <c r="I1967" i="1"/>
  <c r="J1967" i="1"/>
  <c r="K1967" i="1" s="1"/>
  <c r="L1967" i="1"/>
  <c r="I1968" i="1"/>
  <c r="J1968" i="1"/>
  <c r="K1968" i="1" s="1"/>
  <c r="L1968" i="1"/>
  <c r="I1969" i="1"/>
  <c r="J1969" i="1"/>
  <c r="K1969" i="1" s="1"/>
  <c r="L1969" i="1"/>
  <c r="I1970" i="1"/>
  <c r="J1970" i="1"/>
  <c r="K1970" i="1" s="1"/>
  <c r="L1970" i="1"/>
  <c r="I1971" i="1"/>
  <c r="J1971" i="1"/>
  <c r="K1971" i="1" s="1"/>
  <c r="L1971" i="1"/>
  <c r="I1972" i="1"/>
  <c r="J1972" i="1"/>
  <c r="K1972" i="1" s="1"/>
  <c r="L1972" i="1"/>
  <c r="I1973" i="1"/>
  <c r="J1973" i="1"/>
  <c r="K1973" i="1" s="1"/>
  <c r="L1973" i="1"/>
  <c r="I1974" i="1"/>
  <c r="J1974" i="1"/>
  <c r="K1974" i="1" s="1"/>
  <c r="L1974" i="1"/>
  <c r="I1975" i="1"/>
  <c r="J1975" i="1"/>
  <c r="K1975" i="1" s="1"/>
  <c r="L1975" i="1"/>
  <c r="I1976" i="1"/>
  <c r="J1976" i="1"/>
  <c r="K1976" i="1" s="1"/>
  <c r="L1976" i="1"/>
  <c r="I1977" i="1"/>
  <c r="J1977" i="1"/>
  <c r="K1977" i="1" s="1"/>
  <c r="L1977" i="1"/>
  <c r="I1978" i="1"/>
  <c r="J1978" i="1"/>
  <c r="K1978" i="1" s="1"/>
  <c r="L1978" i="1"/>
  <c r="I1979" i="1"/>
  <c r="J1979" i="1"/>
  <c r="K1979" i="1" s="1"/>
  <c r="L1979" i="1"/>
  <c r="I1980" i="1"/>
  <c r="J1980" i="1"/>
  <c r="K1980" i="1" s="1"/>
  <c r="L1980" i="1"/>
  <c r="I1981" i="1"/>
  <c r="J1981" i="1"/>
  <c r="K1981" i="1" s="1"/>
  <c r="L1981" i="1"/>
  <c r="I1982" i="1"/>
  <c r="J1982" i="1"/>
  <c r="K1982" i="1" s="1"/>
  <c r="L1982" i="1"/>
  <c r="I1983" i="1"/>
  <c r="J1983" i="1"/>
  <c r="K1983" i="1" s="1"/>
  <c r="L1983" i="1"/>
  <c r="I1984" i="1"/>
  <c r="J1984" i="1"/>
  <c r="K1984" i="1" s="1"/>
  <c r="L1984" i="1"/>
  <c r="I1985" i="1"/>
  <c r="J1985" i="1"/>
  <c r="K1985" i="1" s="1"/>
  <c r="L1985" i="1"/>
  <c r="I1986" i="1"/>
  <c r="J1986" i="1"/>
  <c r="K1986" i="1" s="1"/>
  <c r="L1986" i="1"/>
  <c r="I1987" i="1"/>
  <c r="J1987" i="1"/>
  <c r="K1987" i="1" s="1"/>
  <c r="L1987" i="1"/>
  <c r="I1988" i="1"/>
  <c r="J1988" i="1"/>
  <c r="L1988" i="1"/>
  <c r="I1989" i="1"/>
  <c r="J1989" i="1"/>
  <c r="K1989" i="1" s="1"/>
  <c r="L1989" i="1"/>
  <c r="I1990" i="1"/>
  <c r="J1990" i="1"/>
  <c r="L1990" i="1"/>
  <c r="I1991" i="1"/>
  <c r="J1991" i="1"/>
  <c r="L1991" i="1"/>
  <c r="I1992" i="1"/>
  <c r="J1992" i="1"/>
  <c r="K1992" i="1" s="1"/>
  <c r="L1992" i="1"/>
  <c r="I1993" i="1"/>
  <c r="J1993" i="1"/>
  <c r="K1993" i="1" s="1"/>
  <c r="L1993" i="1"/>
  <c r="I1994" i="1"/>
  <c r="J1994" i="1"/>
  <c r="L1994" i="1"/>
  <c r="I1995" i="1"/>
  <c r="J1995" i="1"/>
  <c r="K1995" i="1" s="1"/>
  <c r="L1995" i="1"/>
  <c r="I1996" i="1"/>
  <c r="J1996" i="1"/>
  <c r="K1996" i="1" s="1"/>
  <c r="L1996" i="1"/>
  <c r="I1997" i="1"/>
  <c r="J1997" i="1"/>
  <c r="L1997" i="1"/>
  <c r="I1998" i="1"/>
  <c r="J1998" i="1"/>
  <c r="K1998" i="1" s="1"/>
  <c r="L1998" i="1"/>
  <c r="I1999" i="1"/>
  <c r="J1999" i="1"/>
  <c r="K1999" i="1" s="1"/>
  <c r="L1999" i="1"/>
  <c r="I2000" i="1"/>
  <c r="J2000" i="1"/>
  <c r="L2000" i="1"/>
  <c r="I2001" i="1"/>
  <c r="J2001" i="1"/>
  <c r="K2001" i="1" s="1"/>
  <c r="L2001" i="1"/>
  <c r="I2002" i="1"/>
  <c r="J2002" i="1"/>
  <c r="K2002" i="1" s="1"/>
  <c r="L2002" i="1"/>
  <c r="I2003" i="1"/>
  <c r="J2003" i="1"/>
  <c r="L2003" i="1"/>
  <c r="I2004" i="1"/>
  <c r="J2004" i="1"/>
  <c r="K2004" i="1" s="1"/>
  <c r="L2004" i="1"/>
  <c r="I2005" i="1"/>
  <c r="J2005" i="1"/>
  <c r="K2005" i="1" s="1"/>
  <c r="L2005" i="1"/>
  <c r="I2006" i="1"/>
  <c r="J2006" i="1"/>
  <c r="L2006" i="1"/>
  <c r="I2007" i="1"/>
  <c r="J2007" i="1"/>
  <c r="K2007" i="1" s="1"/>
  <c r="L2007" i="1"/>
  <c r="I2008" i="1"/>
  <c r="J2008" i="1"/>
  <c r="L2008" i="1"/>
  <c r="I2009" i="1"/>
  <c r="J2009" i="1"/>
  <c r="L2009" i="1"/>
  <c r="I2010" i="1"/>
  <c r="J2010" i="1"/>
  <c r="K2010" i="1" s="1"/>
  <c r="L2010" i="1"/>
  <c r="I2011" i="1"/>
  <c r="J2011" i="1"/>
  <c r="K2011" i="1" s="1"/>
  <c r="L2011" i="1"/>
  <c r="I2012" i="1"/>
  <c r="J2012" i="1"/>
  <c r="L2012" i="1"/>
  <c r="I2013" i="1"/>
  <c r="J2013" i="1"/>
  <c r="K2013" i="1" s="1"/>
  <c r="L2013" i="1"/>
  <c r="I2014" i="1"/>
  <c r="J2014" i="1"/>
  <c r="K2014" i="1" s="1"/>
  <c r="L2014" i="1"/>
  <c r="I2015" i="1"/>
  <c r="J2015" i="1"/>
  <c r="L2015" i="1"/>
  <c r="I2016" i="1"/>
  <c r="J2016" i="1"/>
  <c r="K2016" i="1" s="1"/>
  <c r="L2016" i="1"/>
  <c r="I2017" i="1"/>
  <c r="J2017" i="1"/>
  <c r="K2017" i="1" s="1"/>
  <c r="L2017" i="1"/>
  <c r="I2018" i="1"/>
  <c r="J2018" i="1"/>
  <c r="L2018" i="1"/>
  <c r="I2019" i="1"/>
  <c r="J2019" i="1"/>
  <c r="K2019" i="1" s="1"/>
  <c r="L2019" i="1"/>
  <c r="I2020" i="1"/>
  <c r="J2020" i="1"/>
  <c r="K2020" i="1" s="1"/>
  <c r="L2020" i="1"/>
  <c r="I2021" i="1"/>
  <c r="J2021" i="1"/>
  <c r="L2021" i="1"/>
  <c r="I2022" i="1"/>
  <c r="J2022" i="1"/>
  <c r="K2022" i="1" s="1"/>
  <c r="L2022" i="1"/>
  <c r="I2023" i="1"/>
  <c r="J2023" i="1"/>
  <c r="K2023" i="1" s="1"/>
  <c r="L2023" i="1"/>
  <c r="I2024" i="1"/>
  <c r="J2024" i="1"/>
  <c r="L2024" i="1"/>
  <c r="I2025" i="1"/>
  <c r="J2025" i="1"/>
  <c r="K2025" i="1" s="1"/>
  <c r="L2025" i="1"/>
  <c r="I2026" i="1"/>
  <c r="J2026" i="1"/>
  <c r="L2026" i="1"/>
  <c r="I2027" i="1"/>
  <c r="J2027" i="1"/>
  <c r="L2027" i="1"/>
  <c r="I2028" i="1"/>
  <c r="J2028" i="1"/>
  <c r="K2028" i="1" s="1"/>
  <c r="L2028" i="1"/>
  <c r="I2029" i="1"/>
  <c r="J2029" i="1"/>
  <c r="K2029" i="1" s="1"/>
  <c r="L2029" i="1"/>
  <c r="I2030" i="1"/>
  <c r="J2030" i="1"/>
  <c r="L2030" i="1"/>
  <c r="I2031" i="1"/>
  <c r="J2031" i="1"/>
  <c r="K2031" i="1" s="1"/>
  <c r="L2031" i="1"/>
  <c r="I2032" i="1"/>
  <c r="J2032" i="1"/>
  <c r="K2032" i="1" s="1"/>
  <c r="L2032" i="1"/>
  <c r="I2033" i="1"/>
  <c r="J2033" i="1"/>
  <c r="L2033" i="1"/>
  <c r="I2034" i="1"/>
  <c r="J2034" i="1"/>
  <c r="K2034" i="1" s="1"/>
  <c r="L2034" i="1"/>
  <c r="I2035" i="1"/>
  <c r="J2035" i="1"/>
  <c r="K2035" i="1" s="1"/>
  <c r="L2035" i="1"/>
  <c r="I2036" i="1"/>
  <c r="J2036" i="1"/>
  <c r="L2036" i="1"/>
  <c r="I2037" i="1"/>
  <c r="J2037" i="1"/>
  <c r="K2037" i="1" s="1"/>
  <c r="L2037" i="1"/>
  <c r="I2038" i="1"/>
  <c r="J2038" i="1"/>
  <c r="K2038" i="1" s="1"/>
  <c r="L2038" i="1"/>
  <c r="I2039" i="1"/>
  <c r="J2039" i="1"/>
  <c r="L2039" i="1"/>
  <c r="I2040" i="1"/>
  <c r="J2040" i="1"/>
  <c r="K2040" i="1" s="1"/>
  <c r="L2040" i="1"/>
  <c r="I2041" i="1"/>
  <c r="J2041" i="1"/>
  <c r="K2041" i="1" s="1"/>
  <c r="L2041" i="1"/>
  <c r="I2042" i="1"/>
  <c r="J2042" i="1"/>
  <c r="L2042" i="1"/>
  <c r="I2043" i="1"/>
  <c r="J2043" i="1"/>
  <c r="K2043" i="1" s="1"/>
  <c r="L2043" i="1"/>
  <c r="I2044" i="1"/>
  <c r="J2044" i="1"/>
  <c r="L2044" i="1"/>
  <c r="I2045" i="1"/>
  <c r="J2045" i="1"/>
  <c r="L2045" i="1"/>
  <c r="I2046" i="1"/>
  <c r="J2046" i="1"/>
  <c r="K2046" i="1" s="1"/>
  <c r="L2046" i="1"/>
  <c r="I2047" i="1"/>
  <c r="J2047" i="1"/>
  <c r="K2047" i="1" s="1"/>
  <c r="L2047" i="1"/>
  <c r="I2048" i="1"/>
  <c r="J2048" i="1"/>
  <c r="L2048" i="1"/>
  <c r="I2049" i="1"/>
  <c r="J2049" i="1"/>
  <c r="K2049" i="1" s="1"/>
  <c r="L2049" i="1"/>
  <c r="I2050" i="1"/>
  <c r="J2050" i="1"/>
  <c r="K2050" i="1" s="1"/>
  <c r="L2050" i="1"/>
  <c r="I2051" i="1"/>
  <c r="J2051" i="1"/>
  <c r="L2051" i="1"/>
  <c r="I2052" i="1"/>
  <c r="J2052" i="1"/>
  <c r="K2052" i="1" s="1"/>
  <c r="L2052" i="1"/>
  <c r="I2053" i="1"/>
  <c r="J2053" i="1"/>
  <c r="K2053" i="1" s="1"/>
  <c r="L2053" i="1"/>
  <c r="I2054" i="1"/>
  <c r="J2054" i="1"/>
  <c r="L2054" i="1"/>
  <c r="I2055" i="1"/>
  <c r="J2055" i="1"/>
  <c r="K2055" i="1" s="1"/>
  <c r="L2055" i="1"/>
  <c r="I2056" i="1"/>
  <c r="J2056" i="1"/>
  <c r="K2056" i="1" s="1"/>
  <c r="L2056" i="1"/>
  <c r="I2057" i="1"/>
  <c r="J2057" i="1"/>
  <c r="L2057" i="1"/>
  <c r="I2058" i="1"/>
  <c r="J2058" i="1"/>
  <c r="K2058" i="1" s="1"/>
  <c r="L2058" i="1"/>
  <c r="I2059" i="1"/>
  <c r="J2059" i="1"/>
  <c r="K2059" i="1" s="1"/>
  <c r="L2059" i="1"/>
  <c r="I2060" i="1"/>
  <c r="J2060" i="1"/>
  <c r="L2060" i="1"/>
  <c r="I2061" i="1"/>
  <c r="J2061" i="1"/>
  <c r="K2061" i="1" s="1"/>
  <c r="L2061" i="1"/>
  <c r="I2062" i="1"/>
  <c r="J2062" i="1"/>
  <c r="L2062" i="1"/>
  <c r="I2063" i="1"/>
  <c r="J2063" i="1"/>
  <c r="L2063" i="1"/>
  <c r="I2064" i="1"/>
  <c r="J2064" i="1"/>
  <c r="K2064" i="1" s="1"/>
  <c r="L2064" i="1"/>
  <c r="I2065" i="1"/>
  <c r="J2065" i="1"/>
  <c r="K2065" i="1" s="1"/>
  <c r="L2065" i="1"/>
  <c r="I2066" i="1"/>
  <c r="J2066" i="1"/>
  <c r="L2066" i="1"/>
  <c r="I2067" i="1"/>
  <c r="J2067" i="1"/>
  <c r="K2067" i="1" s="1"/>
  <c r="L2067" i="1"/>
  <c r="I2068" i="1"/>
  <c r="J2068" i="1"/>
  <c r="K2068" i="1" s="1"/>
  <c r="L2068" i="1"/>
  <c r="I2069" i="1"/>
  <c r="J2069" i="1"/>
  <c r="L2069" i="1"/>
  <c r="I2070" i="1"/>
  <c r="J2070" i="1"/>
  <c r="K2070" i="1" s="1"/>
  <c r="L2070" i="1"/>
  <c r="I2071" i="1"/>
  <c r="J2071" i="1"/>
  <c r="K2071" i="1" s="1"/>
  <c r="L2071" i="1"/>
  <c r="I2072" i="1"/>
  <c r="J2072" i="1"/>
  <c r="L2072" i="1"/>
  <c r="I2073" i="1"/>
  <c r="J2073" i="1"/>
  <c r="K2073" i="1" s="1"/>
  <c r="L2073" i="1"/>
  <c r="I2074" i="1"/>
  <c r="J2074" i="1"/>
  <c r="K2074" i="1" s="1"/>
  <c r="L2074" i="1"/>
  <c r="I2075" i="1"/>
  <c r="J2075" i="1"/>
  <c r="L2075" i="1"/>
  <c r="I2076" i="1"/>
  <c r="J2076" i="1"/>
  <c r="K2076" i="1" s="1"/>
  <c r="L2076" i="1"/>
  <c r="I2077" i="1"/>
  <c r="J2077" i="1"/>
  <c r="K2077" i="1" s="1"/>
  <c r="L2077" i="1"/>
  <c r="I2078" i="1"/>
  <c r="J2078" i="1"/>
  <c r="L2078" i="1"/>
  <c r="I2079" i="1"/>
  <c r="J2079" i="1"/>
  <c r="K2079" i="1" s="1"/>
  <c r="L2079" i="1"/>
  <c r="I2080" i="1"/>
  <c r="J2080" i="1"/>
  <c r="L2080" i="1"/>
  <c r="I2081" i="1"/>
  <c r="J2081" i="1"/>
  <c r="L2081" i="1"/>
  <c r="I2082" i="1"/>
  <c r="J2082" i="1"/>
  <c r="K2082" i="1" s="1"/>
  <c r="L2082" i="1"/>
  <c r="I2083" i="1"/>
  <c r="J2083" i="1"/>
  <c r="K2083" i="1" s="1"/>
  <c r="L2083" i="1"/>
  <c r="I2084" i="1"/>
  <c r="J2084" i="1"/>
  <c r="L2084" i="1"/>
  <c r="I2085" i="1"/>
  <c r="J2085" i="1"/>
  <c r="K2085" i="1" s="1"/>
  <c r="L2085" i="1"/>
  <c r="I2086" i="1"/>
  <c r="J2086" i="1"/>
  <c r="K2086" i="1" s="1"/>
  <c r="L2086" i="1"/>
  <c r="I2087" i="1"/>
  <c r="J2087" i="1"/>
  <c r="L2087" i="1"/>
  <c r="I2088" i="1"/>
  <c r="J2088" i="1"/>
  <c r="K2088" i="1" s="1"/>
  <c r="L2088" i="1"/>
  <c r="I2089" i="1"/>
  <c r="J2089" i="1"/>
  <c r="K2089" i="1" s="1"/>
  <c r="L2089" i="1"/>
  <c r="I2090" i="1"/>
  <c r="J2090" i="1"/>
  <c r="L2090" i="1"/>
  <c r="I2091" i="1"/>
  <c r="J2091" i="1"/>
  <c r="K2091" i="1" s="1"/>
  <c r="L2091" i="1"/>
  <c r="I2092" i="1"/>
  <c r="J2092" i="1"/>
  <c r="K2092" i="1" s="1"/>
  <c r="L2092" i="1"/>
  <c r="I2093" i="1"/>
  <c r="J2093" i="1"/>
  <c r="L2093" i="1"/>
  <c r="I2094" i="1"/>
  <c r="J2094" i="1"/>
  <c r="K2094" i="1" s="1"/>
  <c r="L2094" i="1"/>
  <c r="I2095" i="1"/>
  <c r="J2095" i="1"/>
  <c r="K2095" i="1" s="1"/>
  <c r="L2095" i="1"/>
  <c r="I2096" i="1"/>
  <c r="J2096" i="1"/>
  <c r="L2096" i="1"/>
  <c r="I2097" i="1"/>
  <c r="J2097" i="1"/>
  <c r="K2097" i="1" s="1"/>
  <c r="L2097" i="1"/>
  <c r="I2098" i="1"/>
  <c r="J2098" i="1"/>
  <c r="L2098" i="1"/>
  <c r="I2099" i="1"/>
  <c r="J2099" i="1"/>
  <c r="L2099" i="1"/>
  <c r="I2100" i="1"/>
  <c r="J2100" i="1"/>
  <c r="K2100" i="1" s="1"/>
  <c r="L2100" i="1"/>
  <c r="I2101" i="1"/>
  <c r="J2101" i="1"/>
  <c r="K2101" i="1" s="1"/>
  <c r="L2101" i="1"/>
  <c r="I2102" i="1"/>
  <c r="J2102" i="1"/>
  <c r="L2102" i="1"/>
  <c r="I2103" i="1"/>
  <c r="J2103" i="1"/>
  <c r="K2103" i="1" s="1"/>
  <c r="L2103" i="1"/>
  <c r="I2104" i="1"/>
  <c r="J2104" i="1"/>
  <c r="K2104" i="1" s="1"/>
  <c r="L2104" i="1"/>
  <c r="I2105" i="1"/>
  <c r="J2105" i="1"/>
  <c r="L2105" i="1"/>
  <c r="I2106" i="1"/>
  <c r="J2106" i="1"/>
  <c r="K2106" i="1" s="1"/>
  <c r="L2106" i="1"/>
  <c r="I2107" i="1"/>
  <c r="J2107" i="1"/>
  <c r="K2107" i="1" s="1"/>
  <c r="L2107" i="1"/>
  <c r="I2108" i="1"/>
  <c r="J2108" i="1"/>
  <c r="L2108" i="1"/>
  <c r="I2109" i="1"/>
  <c r="J2109" i="1"/>
  <c r="K2109" i="1" s="1"/>
  <c r="L2109" i="1"/>
  <c r="I2110" i="1"/>
  <c r="J2110" i="1"/>
  <c r="K2110" i="1" s="1"/>
  <c r="L2110" i="1"/>
  <c r="I2111" i="1"/>
  <c r="J2111" i="1"/>
  <c r="L2111" i="1"/>
  <c r="I2112" i="1"/>
  <c r="J2112" i="1"/>
  <c r="K2112" i="1" s="1"/>
  <c r="L2112" i="1"/>
  <c r="I2113" i="1"/>
  <c r="J2113" i="1"/>
  <c r="K2113" i="1" s="1"/>
  <c r="L2113" i="1"/>
  <c r="I2114" i="1"/>
  <c r="J2114" i="1"/>
  <c r="L2114" i="1"/>
  <c r="I2115" i="1"/>
  <c r="J2115" i="1"/>
  <c r="K2115" i="1" s="1"/>
  <c r="L2115" i="1"/>
  <c r="I2116" i="1"/>
  <c r="J2116" i="1"/>
  <c r="L2116" i="1"/>
  <c r="I2117" i="1"/>
  <c r="J2117" i="1"/>
  <c r="L2117" i="1"/>
  <c r="I2118" i="1"/>
  <c r="J2118" i="1"/>
  <c r="K2118" i="1" s="1"/>
  <c r="L2118" i="1"/>
  <c r="I2119" i="1"/>
  <c r="J2119" i="1"/>
  <c r="K2119" i="1" s="1"/>
  <c r="L2119" i="1"/>
  <c r="I2120" i="1"/>
  <c r="J2120" i="1"/>
  <c r="L2120" i="1"/>
  <c r="I2121" i="1"/>
  <c r="J2121" i="1"/>
  <c r="K2121" i="1" s="1"/>
  <c r="L2121" i="1"/>
  <c r="I2122" i="1"/>
  <c r="J2122" i="1"/>
  <c r="K2122" i="1" s="1"/>
  <c r="L2122" i="1"/>
  <c r="I2123" i="1"/>
  <c r="J2123" i="1"/>
  <c r="L2123" i="1"/>
  <c r="I2124" i="1"/>
  <c r="J2124" i="1"/>
  <c r="K2124" i="1" s="1"/>
  <c r="L2124" i="1"/>
  <c r="I2125" i="1"/>
  <c r="J2125" i="1"/>
  <c r="K2125" i="1" s="1"/>
  <c r="L2125" i="1"/>
  <c r="I2126" i="1"/>
  <c r="J2126" i="1"/>
  <c r="L2126" i="1"/>
  <c r="I2127" i="1"/>
  <c r="J2127" i="1"/>
  <c r="K2127" i="1" s="1"/>
  <c r="L2127" i="1"/>
  <c r="I2128" i="1"/>
  <c r="J2128" i="1"/>
  <c r="K2128" i="1" s="1"/>
  <c r="L2128" i="1"/>
  <c r="I2129" i="1"/>
  <c r="J2129" i="1"/>
  <c r="L2129" i="1"/>
  <c r="I2130" i="1"/>
  <c r="J2130" i="1"/>
  <c r="K2130" i="1" s="1"/>
  <c r="L2130" i="1"/>
  <c r="I2131" i="1"/>
  <c r="J2131" i="1"/>
  <c r="K2131" i="1" s="1"/>
  <c r="L2131" i="1"/>
  <c r="I2132" i="1"/>
  <c r="J2132" i="1"/>
  <c r="K2132" i="1" s="1"/>
  <c r="L2132" i="1"/>
  <c r="I2133" i="1"/>
  <c r="K2133" i="1" s="1"/>
  <c r="J2133" i="1"/>
  <c r="L2133" i="1"/>
  <c r="I2134" i="1"/>
  <c r="J2134" i="1"/>
  <c r="K2134" i="1"/>
  <c r="L2134" i="1"/>
  <c r="I2135" i="1"/>
  <c r="J2135" i="1"/>
  <c r="L2135" i="1"/>
  <c r="I2136" i="1"/>
  <c r="J2136" i="1"/>
  <c r="K2136" i="1" s="1"/>
  <c r="L2136" i="1"/>
  <c r="I2137" i="1"/>
  <c r="J2137" i="1"/>
  <c r="K2137" i="1" s="1"/>
  <c r="L2137" i="1"/>
  <c r="I2138" i="1"/>
  <c r="J2138" i="1"/>
  <c r="K2138" i="1" s="1"/>
  <c r="L2138" i="1"/>
  <c r="I2139" i="1"/>
  <c r="J2139" i="1"/>
  <c r="K2139" i="1"/>
  <c r="L2139" i="1"/>
  <c r="I2140" i="1"/>
  <c r="J2140" i="1"/>
  <c r="K2140" i="1" s="1"/>
  <c r="L2140" i="1"/>
  <c r="I2141" i="1"/>
  <c r="J2141" i="1"/>
  <c r="L2141" i="1"/>
  <c r="I2142" i="1"/>
  <c r="J2142" i="1"/>
  <c r="K2142" i="1" s="1"/>
  <c r="L2142" i="1"/>
  <c r="I2143" i="1"/>
  <c r="J2143" i="1"/>
  <c r="K2143" i="1" s="1"/>
  <c r="L2143" i="1"/>
  <c r="I2144" i="1"/>
  <c r="J2144" i="1"/>
  <c r="K2144" i="1" s="1"/>
  <c r="L2144" i="1"/>
  <c r="I2145" i="1"/>
  <c r="K2145" i="1" s="1"/>
  <c r="J2145" i="1"/>
  <c r="L2145" i="1"/>
  <c r="I2146" i="1"/>
  <c r="K2146" i="1" s="1"/>
  <c r="J2146" i="1"/>
  <c r="L2146" i="1"/>
  <c r="I2147" i="1"/>
  <c r="J2147" i="1"/>
  <c r="L2147" i="1"/>
  <c r="I2148" i="1"/>
  <c r="J2148" i="1"/>
  <c r="K2148" i="1" s="1"/>
  <c r="L2148" i="1"/>
  <c r="I2149" i="1"/>
  <c r="J2149" i="1"/>
  <c r="K2149" i="1" s="1"/>
  <c r="L2149" i="1"/>
  <c r="I2150" i="1"/>
  <c r="J2150" i="1"/>
  <c r="L2150" i="1"/>
  <c r="I2151" i="1"/>
  <c r="J2151" i="1"/>
  <c r="K2151" i="1"/>
  <c r="L2151" i="1"/>
  <c r="I2152" i="1"/>
  <c r="J2152" i="1"/>
  <c r="K2152" i="1"/>
  <c r="L2152" i="1"/>
  <c r="I2153" i="1"/>
  <c r="J2153" i="1"/>
  <c r="L2153" i="1"/>
  <c r="I2154" i="1"/>
  <c r="J2154" i="1"/>
  <c r="K2154" i="1" s="1"/>
  <c r="L2154" i="1"/>
  <c r="I2155" i="1"/>
  <c r="J2155" i="1"/>
  <c r="K2155" i="1" s="1"/>
  <c r="L2155" i="1"/>
  <c r="I2156" i="1"/>
  <c r="J2156" i="1"/>
  <c r="K2156" i="1" s="1"/>
  <c r="L2156" i="1"/>
  <c r="I2157" i="1"/>
  <c r="J2157" i="1"/>
  <c r="K2157" i="1"/>
  <c r="L2157" i="1"/>
  <c r="I2158" i="1"/>
  <c r="K2158" i="1" s="1"/>
  <c r="J2158" i="1"/>
  <c r="L2158" i="1"/>
  <c r="I2159" i="1"/>
  <c r="J2159" i="1"/>
  <c r="L2159" i="1"/>
  <c r="I2160" i="1"/>
  <c r="J2160" i="1"/>
  <c r="K2160" i="1" s="1"/>
  <c r="L2160" i="1"/>
  <c r="I2161" i="1"/>
  <c r="J2161" i="1"/>
  <c r="K2161" i="1" s="1"/>
  <c r="L2161" i="1"/>
  <c r="I2162" i="1"/>
  <c r="J2162" i="1"/>
  <c r="K2162" i="1" s="1"/>
  <c r="L2162" i="1"/>
  <c r="I2163" i="1"/>
  <c r="J2163" i="1"/>
  <c r="K2163" i="1" s="1"/>
  <c r="L2163" i="1"/>
  <c r="I2164" i="1"/>
  <c r="J2164" i="1"/>
  <c r="K2164" i="1"/>
  <c r="L2164" i="1"/>
  <c r="I2165" i="1"/>
  <c r="J2165" i="1"/>
  <c r="L2165" i="1"/>
  <c r="I2166" i="1"/>
  <c r="J2166" i="1"/>
  <c r="K2166" i="1" s="1"/>
  <c r="L2166" i="1"/>
  <c r="I2167" i="1"/>
  <c r="J2167" i="1"/>
  <c r="K2167" i="1" s="1"/>
  <c r="L2167" i="1"/>
  <c r="I2168" i="1"/>
  <c r="J2168" i="1"/>
  <c r="K2168" i="1" s="1"/>
  <c r="L2168" i="1"/>
  <c r="I2169" i="1"/>
  <c r="J2169" i="1"/>
  <c r="K2169" i="1" s="1"/>
  <c r="L2169" i="1"/>
  <c r="I2170" i="1"/>
  <c r="J2170" i="1"/>
  <c r="K2170" i="1" s="1"/>
  <c r="L2170" i="1"/>
  <c r="I2171" i="1"/>
  <c r="J2171" i="1"/>
  <c r="K2171" i="1" s="1"/>
  <c r="L2171" i="1"/>
  <c r="I2172" i="1"/>
  <c r="J2172" i="1"/>
  <c r="K2172" i="1" s="1"/>
  <c r="L2172" i="1"/>
  <c r="I2173" i="1"/>
  <c r="J2173" i="1"/>
  <c r="K2173" i="1" s="1"/>
  <c r="L2173" i="1"/>
  <c r="I2174" i="1"/>
  <c r="J2174" i="1"/>
  <c r="K2174" i="1" s="1"/>
  <c r="L2174" i="1"/>
  <c r="I2175" i="1"/>
  <c r="J2175" i="1"/>
  <c r="K2175" i="1" s="1"/>
  <c r="L2175" i="1"/>
  <c r="I2176" i="1"/>
  <c r="J2176" i="1"/>
  <c r="K2176" i="1" s="1"/>
  <c r="L2176" i="1"/>
  <c r="I2177" i="1"/>
  <c r="J2177" i="1"/>
  <c r="K2177" i="1" s="1"/>
  <c r="L2177" i="1"/>
  <c r="I2178" i="1"/>
  <c r="J2178" i="1"/>
  <c r="K2178" i="1" s="1"/>
  <c r="L2178" i="1"/>
  <c r="I2179" i="1"/>
  <c r="J2179" i="1"/>
  <c r="K2179" i="1" s="1"/>
  <c r="L2179" i="1"/>
  <c r="I2180" i="1"/>
  <c r="J2180" i="1"/>
  <c r="K2180" i="1" s="1"/>
  <c r="L2180" i="1"/>
  <c r="I2181" i="1"/>
  <c r="J2181" i="1"/>
  <c r="K2181" i="1" s="1"/>
  <c r="L2181" i="1"/>
  <c r="I2182" i="1"/>
  <c r="J2182" i="1"/>
  <c r="K2182" i="1" s="1"/>
  <c r="L2182" i="1"/>
  <c r="I2183" i="1"/>
  <c r="J2183" i="1"/>
  <c r="K2183" i="1" s="1"/>
  <c r="L2183" i="1"/>
  <c r="I2184" i="1"/>
  <c r="J2184" i="1"/>
  <c r="K2184" i="1" s="1"/>
  <c r="L2184" i="1"/>
  <c r="I2185" i="1"/>
  <c r="J2185" i="1"/>
  <c r="K2185" i="1" s="1"/>
  <c r="L2185" i="1"/>
  <c r="I2186" i="1"/>
  <c r="J2186" i="1"/>
  <c r="K2186" i="1" s="1"/>
  <c r="L2186" i="1"/>
  <c r="I2187" i="1"/>
  <c r="J2187" i="1"/>
  <c r="K2187" i="1" s="1"/>
  <c r="L2187" i="1"/>
  <c r="I2188" i="1"/>
  <c r="J2188" i="1"/>
  <c r="K2188" i="1" s="1"/>
  <c r="L2188" i="1"/>
  <c r="I2189" i="1"/>
  <c r="J2189" i="1"/>
  <c r="K2189" i="1" s="1"/>
  <c r="L2189" i="1"/>
  <c r="I2190" i="1"/>
  <c r="J2190" i="1"/>
  <c r="K2190" i="1" s="1"/>
  <c r="L2190" i="1"/>
  <c r="I2191" i="1"/>
  <c r="J2191" i="1"/>
  <c r="K2191" i="1" s="1"/>
  <c r="L2191" i="1"/>
  <c r="I2192" i="1"/>
  <c r="J2192" i="1"/>
  <c r="K2192" i="1" s="1"/>
  <c r="L2192" i="1"/>
  <c r="I2193" i="1"/>
  <c r="J2193" i="1"/>
  <c r="K2193" i="1" s="1"/>
  <c r="L2193" i="1"/>
  <c r="I2194" i="1"/>
  <c r="J2194" i="1"/>
  <c r="K2194" i="1" s="1"/>
  <c r="L2194" i="1"/>
  <c r="I2195" i="1"/>
  <c r="J2195" i="1"/>
  <c r="K2195" i="1" s="1"/>
  <c r="L2195" i="1"/>
  <c r="I2196" i="1"/>
  <c r="J2196" i="1"/>
  <c r="K2196" i="1" s="1"/>
  <c r="L2196" i="1"/>
  <c r="I2197" i="1"/>
  <c r="J2197" i="1"/>
  <c r="K2197" i="1" s="1"/>
  <c r="L2197" i="1"/>
  <c r="I2198" i="1"/>
  <c r="J2198" i="1"/>
  <c r="K2198" i="1" s="1"/>
  <c r="L2198" i="1"/>
  <c r="I2199" i="1"/>
  <c r="J2199" i="1"/>
  <c r="K2199" i="1" s="1"/>
  <c r="L2199" i="1"/>
  <c r="I2200" i="1"/>
  <c r="J2200" i="1"/>
  <c r="K2200" i="1" s="1"/>
  <c r="L2200" i="1"/>
  <c r="I2201" i="1"/>
  <c r="J2201" i="1"/>
  <c r="K2201" i="1" s="1"/>
  <c r="L2201" i="1"/>
  <c r="I2202" i="1"/>
  <c r="J2202" i="1"/>
  <c r="K2202" i="1" s="1"/>
  <c r="L2202" i="1"/>
  <c r="I2203" i="1"/>
  <c r="J2203" i="1"/>
  <c r="K2203" i="1" s="1"/>
  <c r="L2203" i="1"/>
  <c r="I2204" i="1"/>
  <c r="J2204" i="1"/>
  <c r="K2204" i="1" s="1"/>
  <c r="L2204" i="1"/>
  <c r="I2205" i="1"/>
  <c r="J2205" i="1"/>
  <c r="K2205" i="1" s="1"/>
  <c r="L2205" i="1"/>
  <c r="I2206" i="1"/>
  <c r="J2206" i="1"/>
  <c r="K2206" i="1" s="1"/>
  <c r="L2206" i="1"/>
  <c r="I2207" i="1"/>
  <c r="J2207" i="1"/>
  <c r="K2207" i="1" s="1"/>
  <c r="L2207" i="1"/>
  <c r="I2208" i="1"/>
  <c r="J2208" i="1"/>
  <c r="K2208" i="1" s="1"/>
  <c r="L2208" i="1"/>
  <c r="I2209" i="1"/>
  <c r="J2209" i="1"/>
  <c r="K2209" i="1" s="1"/>
  <c r="L2209" i="1"/>
  <c r="I2210" i="1"/>
  <c r="J2210" i="1"/>
  <c r="K2210" i="1" s="1"/>
  <c r="L2210" i="1"/>
  <c r="I2211" i="1"/>
  <c r="J2211" i="1"/>
  <c r="K2211" i="1" s="1"/>
  <c r="L2211" i="1"/>
  <c r="I2212" i="1"/>
  <c r="J2212" i="1"/>
  <c r="K2212" i="1" s="1"/>
  <c r="L2212" i="1"/>
  <c r="I2213" i="1"/>
  <c r="J2213" i="1"/>
  <c r="K2213" i="1" s="1"/>
  <c r="L2213" i="1"/>
  <c r="I2214" i="1"/>
  <c r="J2214" i="1"/>
  <c r="K2214" i="1" s="1"/>
  <c r="L2214" i="1"/>
  <c r="I2215" i="1"/>
  <c r="J2215" i="1"/>
  <c r="K2215" i="1" s="1"/>
  <c r="L2215" i="1"/>
  <c r="I2216" i="1"/>
  <c r="J2216" i="1"/>
  <c r="K2216" i="1" s="1"/>
  <c r="L2216" i="1"/>
  <c r="I2217" i="1"/>
  <c r="J2217" i="1"/>
  <c r="K2217" i="1" s="1"/>
  <c r="L2217" i="1"/>
  <c r="I2218" i="1"/>
  <c r="J2218" i="1"/>
  <c r="K2218" i="1" s="1"/>
  <c r="L2218" i="1"/>
  <c r="I2219" i="1"/>
  <c r="J2219" i="1"/>
  <c r="K2219" i="1" s="1"/>
  <c r="L2219" i="1"/>
  <c r="I2220" i="1"/>
  <c r="J2220" i="1"/>
  <c r="K2220" i="1" s="1"/>
  <c r="L2220" i="1"/>
  <c r="I2221" i="1"/>
  <c r="J2221" i="1"/>
  <c r="K2221" i="1" s="1"/>
  <c r="L2221" i="1"/>
  <c r="I2222" i="1"/>
  <c r="J2222" i="1"/>
  <c r="K2222" i="1" s="1"/>
  <c r="L2222" i="1"/>
  <c r="I2223" i="1"/>
  <c r="J2223" i="1"/>
  <c r="K2223" i="1" s="1"/>
  <c r="L2223" i="1"/>
  <c r="I2224" i="1"/>
  <c r="J2224" i="1"/>
  <c r="K2224" i="1" s="1"/>
  <c r="L2224" i="1"/>
  <c r="I2225" i="1"/>
  <c r="J2225" i="1"/>
  <c r="K2225" i="1" s="1"/>
  <c r="L2225" i="1"/>
  <c r="I2226" i="1"/>
  <c r="J2226" i="1"/>
  <c r="K2226" i="1" s="1"/>
  <c r="L2226" i="1"/>
  <c r="I2227" i="1"/>
  <c r="J2227" i="1"/>
  <c r="K2227" i="1" s="1"/>
  <c r="L2227" i="1"/>
  <c r="I2228" i="1"/>
  <c r="J2228" i="1"/>
  <c r="K2228" i="1" s="1"/>
  <c r="L2228" i="1"/>
  <c r="I2229" i="1"/>
  <c r="J2229" i="1"/>
  <c r="K2229" i="1" s="1"/>
  <c r="L2229" i="1"/>
  <c r="I2230" i="1"/>
  <c r="J2230" i="1"/>
  <c r="K2230" i="1" s="1"/>
  <c r="L2230" i="1"/>
  <c r="I2231" i="1"/>
  <c r="J2231" i="1"/>
  <c r="K2231" i="1" s="1"/>
  <c r="L2231" i="1"/>
  <c r="I2232" i="1"/>
  <c r="J2232" i="1"/>
  <c r="K2232" i="1" s="1"/>
  <c r="L2232" i="1"/>
  <c r="I2233" i="1"/>
  <c r="J2233" i="1"/>
  <c r="K2233" i="1" s="1"/>
  <c r="L2233" i="1"/>
  <c r="I2234" i="1"/>
  <c r="J2234" i="1"/>
  <c r="K2234" i="1" s="1"/>
  <c r="L2234" i="1"/>
  <c r="I2235" i="1"/>
  <c r="J2235" i="1"/>
  <c r="K2235" i="1" s="1"/>
  <c r="L2235" i="1"/>
  <c r="I2236" i="1"/>
  <c r="J2236" i="1"/>
  <c r="K2236" i="1" s="1"/>
  <c r="L2236" i="1"/>
  <c r="I2237" i="1"/>
  <c r="J2237" i="1"/>
  <c r="K2237" i="1" s="1"/>
  <c r="L2237" i="1"/>
  <c r="I2238" i="1"/>
  <c r="J2238" i="1"/>
  <c r="K2238" i="1" s="1"/>
  <c r="L2238" i="1"/>
  <c r="I2239" i="1"/>
  <c r="J2239" i="1"/>
  <c r="K2239" i="1" s="1"/>
  <c r="L2239" i="1"/>
  <c r="I2240" i="1"/>
  <c r="J2240" i="1"/>
  <c r="K2240" i="1" s="1"/>
  <c r="L2240" i="1"/>
  <c r="I2241" i="1"/>
  <c r="J2241" i="1"/>
  <c r="K2241" i="1" s="1"/>
  <c r="L2241" i="1"/>
  <c r="I2242" i="1"/>
  <c r="J2242" i="1"/>
  <c r="K2242" i="1" s="1"/>
  <c r="L2242" i="1"/>
  <c r="I2243" i="1"/>
  <c r="J2243" i="1"/>
  <c r="K2243" i="1" s="1"/>
  <c r="L2243" i="1"/>
  <c r="I2244" i="1"/>
  <c r="J2244" i="1"/>
  <c r="K2244" i="1" s="1"/>
  <c r="L2244" i="1"/>
  <c r="I2245" i="1"/>
  <c r="J2245" i="1"/>
  <c r="K2245" i="1" s="1"/>
  <c r="L2245" i="1"/>
  <c r="I2246" i="1"/>
  <c r="J2246" i="1"/>
  <c r="K2246" i="1" s="1"/>
  <c r="L2246" i="1"/>
  <c r="I2247" i="1"/>
  <c r="J2247" i="1"/>
  <c r="K2247" i="1" s="1"/>
  <c r="L2247" i="1"/>
  <c r="I2248" i="1"/>
  <c r="J2248" i="1"/>
  <c r="K2248" i="1" s="1"/>
  <c r="L2248" i="1"/>
  <c r="I2249" i="1"/>
  <c r="J2249" i="1"/>
  <c r="K2249" i="1" s="1"/>
  <c r="L2249" i="1"/>
  <c r="I2250" i="1"/>
  <c r="J2250" i="1"/>
  <c r="K2250" i="1" s="1"/>
  <c r="L2250" i="1"/>
  <c r="I2251" i="1"/>
  <c r="J2251" i="1"/>
  <c r="K2251" i="1" s="1"/>
  <c r="L2251" i="1"/>
  <c r="I2252" i="1"/>
  <c r="J2252" i="1"/>
  <c r="K2252" i="1" s="1"/>
  <c r="L2252" i="1"/>
  <c r="I2253" i="1"/>
  <c r="J2253" i="1"/>
  <c r="K2253" i="1" s="1"/>
  <c r="L2253" i="1"/>
  <c r="I2254" i="1"/>
  <c r="J2254" i="1"/>
  <c r="K2254" i="1" s="1"/>
  <c r="L2254" i="1"/>
  <c r="I2255" i="1"/>
  <c r="J2255" i="1"/>
  <c r="K2255" i="1" s="1"/>
  <c r="L2255" i="1"/>
  <c r="I2256" i="1"/>
  <c r="J2256" i="1"/>
  <c r="K2256" i="1" s="1"/>
  <c r="L2256" i="1"/>
  <c r="I2257" i="1"/>
  <c r="J2257" i="1"/>
  <c r="K2257" i="1" s="1"/>
  <c r="L2257" i="1"/>
  <c r="I2258" i="1"/>
  <c r="J2258" i="1"/>
  <c r="K2258" i="1" s="1"/>
  <c r="L2258" i="1"/>
  <c r="I2259" i="1"/>
  <c r="J2259" i="1"/>
  <c r="K2259" i="1" s="1"/>
  <c r="L2259" i="1"/>
  <c r="I2260" i="1"/>
  <c r="J2260" i="1"/>
  <c r="K2260" i="1" s="1"/>
  <c r="L2260" i="1"/>
  <c r="I2261" i="1"/>
  <c r="J2261" i="1"/>
  <c r="K2261" i="1" s="1"/>
  <c r="L2261" i="1"/>
  <c r="I2262" i="1"/>
  <c r="J2262" i="1"/>
  <c r="K2262" i="1" s="1"/>
  <c r="L2262" i="1"/>
  <c r="I2263" i="1"/>
  <c r="J2263" i="1"/>
  <c r="K2263" i="1" s="1"/>
  <c r="L2263" i="1"/>
  <c r="I2264" i="1"/>
  <c r="J2264" i="1"/>
  <c r="K2264" i="1" s="1"/>
  <c r="L2264" i="1"/>
  <c r="I2265" i="1"/>
  <c r="J2265" i="1"/>
  <c r="K2265" i="1" s="1"/>
  <c r="L2265" i="1"/>
  <c r="I2266" i="1"/>
  <c r="J2266" i="1"/>
  <c r="K2266" i="1" s="1"/>
  <c r="L2266" i="1"/>
  <c r="I2267" i="1"/>
  <c r="J2267" i="1"/>
  <c r="K2267" i="1" s="1"/>
  <c r="L2267" i="1"/>
  <c r="I2268" i="1"/>
  <c r="J2268" i="1"/>
  <c r="K2268" i="1" s="1"/>
  <c r="L2268" i="1"/>
  <c r="I2269" i="1"/>
  <c r="J2269" i="1"/>
  <c r="K2269" i="1" s="1"/>
  <c r="L2269" i="1"/>
  <c r="I2270" i="1"/>
  <c r="J2270" i="1"/>
  <c r="K2270" i="1" s="1"/>
  <c r="L2270" i="1"/>
  <c r="I2271" i="1"/>
  <c r="J2271" i="1"/>
  <c r="K2271" i="1" s="1"/>
  <c r="L2271" i="1"/>
  <c r="I2272" i="1"/>
  <c r="J2272" i="1"/>
  <c r="K2272" i="1" s="1"/>
  <c r="L2272" i="1"/>
  <c r="I2273" i="1"/>
  <c r="J2273" i="1"/>
  <c r="K2273" i="1" s="1"/>
  <c r="L2273" i="1"/>
  <c r="I2274" i="1"/>
  <c r="J2274" i="1"/>
  <c r="K2274" i="1" s="1"/>
  <c r="L2274" i="1"/>
  <c r="I2275" i="1"/>
  <c r="J2275" i="1"/>
  <c r="K2275" i="1" s="1"/>
  <c r="L2275" i="1"/>
  <c r="I2276" i="1"/>
  <c r="J2276" i="1"/>
  <c r="K2276" i="1" s="1"/>
  <c r="L2276" i="1"/>
  <c r="I2277" i="1"/>
  <c r="J2277" i="1"/>
  <c r="K2277" i="1" s="1"/>
  <c r="L2277" i="1"/>
  <c r="I2278" i="1"/>
  <c r="J2278" i="1"/>
  <c r="K2278" i="1" s="1"/>
  <c r="L2278" i="1"/>
  <c r="I2279" i="1"/>
  <c r="J2279" i="1"/>
  <c r="K2279" i="1" s="1"/>
  <c r="L2279" i="1"/>
  <c r="I2280" i="1"/>
  <c r="J2280" i="1"/>
  <c r="K2280" i="1" s="1"/>
  <c r="L2280" i="1"/>
  <c r="I2281" i="1"/>
  <c r="J2281" i="1"/>
  <c r="K2281" i="1" s="1"/>
  <c r="L2281" i="1"/>
  <c r="I2282" i="1"/>
  <c r="J2282" i="1"/>
  <c r="K2282" i="1" s="1"/>
  <c r="L2282" i="1"/>
  <c r="I2283" i="1"/>
  <c r="J2283" i="1"/>
  <c r="K2283" i="1" s="1"/>
  <c r="L2283" i="1"/>
  <c r="I2284" i="1"/>
  <c r="J2284" i="1"/>
  <c r="K2284" i="1" s="1"/>
  <c r="L2284" i="1"/>
  <c r="I2285" i="1"/>
  <c r="J2285" i="1"/>
  <c r="K2285" i="1" s="1"/>
  <c r="L2285" i="1"/>
  <c r="I2286" i="1"/>
  <c r="J2286" i="1"/>
  <c r="K2286" i="1" s="1"/>
  <c r="L2286" i="1"/>
  <c r="I2287" i="1"/>
  <c r="J2287" i="1"/>
  <c r="K2287" i="1" s="1"/>
  <c r="L2287" i="1"/>
  <c r="I2288" i="1"/>
  <c r="J2288" i="1"/>
  <c r="K2288" i="1" s="1"/>
  <c r="L2288" i="1"/>
  <c r="I2289" i="1"/>
  <c r="J2289" i="1"/>
  <c r="K2289" i="1" s="1"/>
  <c r="L2289" i="1"/>
  <c r="I2290" i="1"/>
  <c r="J2290" i="1"/>
  <c r="K2290" i="1" s="1"/>
  <c r="L2290" i="1"/>
  <c r="I2291" i="1"/>
  <c r="J2291" i="1"/>
  <c r="K2291" i="1" s="1"/>
  <c r="L2291" i="1"/>
  <c r="I2292" i="1"/>
  <c r="J2292" i="1"/>
  <c r="K2292" i="1" s="1"/>
  <c r="L2292" i="1"/>
  <c r="I2293" i="1"/>
  <c r="J2293" i="1"/>
  <c r="K2293" i="1" s="1"/>
  <c r="L2293" i="1"/>
  <c r="I2294" i="1"/>
  <c r="J2294" i="1"/>
  <c r="K2294" i="1" s="1"/>
  <c r="L2294" i="1"/>
  <c r="I2295" i="1"/>
  <c r="J2295" i="1"/>
  <c r="K2295" i="1" s="1"/>
  <c r="L2295" i="1"/>
  <c r="I2296" i="1"/>
  <c r="J2296" i="1"/>
  <c r="K2296" i="1" s="1"/>
  <c r="L2296" i="1"/>
  <c r="I2297" i="1"/>
  <c r="J2297" i="1"/>
  <c r="K2297" i="1" s="1"/>
  <c r="L2297" i="1"/>
  <c r="I2298" i="1"/>
  <c r="J2298" i="1"/>
  <c r="K2298" i="1" s="1"/>
  <c r="L2298" i="1"/>
  <c r="I2299" i="1"/>
  <c r="J2299" i="1"/>
  <c r="K2299" i="1" s="1"/>
  <c r="L2299" i="1"/>
  <c r="I2300" i="1"/>
  <c r="J2300" i="1"/>
  <c r="K2300" i="1" s="1"/>
  <c r="L2300" i="1"/>
  <c r="I2301" i="1"/>
  <c r="J2301" i="1"/>
  <c r="K2301" i="1" s="1"/>
  <c r="L2301" i="1"/>
  <c r="I2302" i="1"/>
  <c r="J2302" i="1"/>
  <c r="K2302" i="1" s="1"/>
  <c r="L2302" i="1"/>
  <c r="I2303" i="1"/>
  <c r="J2303" i="1"/>
  <c r="K2303" i="1" s="1"/>
  <c r="L2303" i="1"/>
  <c r="I2304" i="1"/>
  <c r="J2304" i="1"/>
  <c r="K2304" i="1" s="1"/>
  <c r="L2304" i="1"/>
  <c r="I2305" i="1"/>
  <c r="J2305" i="1"/>
  <c r="K2305" i="1" s="1"/>
  <c r="L2305" i="1"/>
  <c r="I2306" i="1"/>
  <c r="J2306" i="1"/>
  <c r="K2306" i="1" s="1"/>
  <c r="L2306" i="1"/>
  <c r="I2307" i="1"/>
  <c r="J2307" i="1"/>
  <c r="K2307" i="1" s="1"/>
  <c r="L2307" i="1"/>
  <c r="I2308" i="1"/>
  <c r="J2308" i="1"/>
  <c r="K2308" i="1" s="1"/>
  <c r="L2308" i="1"/>
  <c r="I2309" i="1"/>
  <c r="J2309" i="1"/>
  <c r="K2309" i="1" s="1"/>
  <c r="L2309" i="1"/>
  <c r="I2310" i="1"/>
  <c r="J2310" i="1"/>
  <c r="K2310" i="1" s="1"/>
  <c r="L2310" i="1"/>
  <c r="I2311" i="1"/>
  <c r="J2311" i="1"/>
  <c r="K2311" i="1" s="1"/>
  <c r="L2311" i="1"/>
  <c r="I2312" i="1"/>
  <c r="J2312" i="1"/>
  <c r="K2312" i="1" s="1"/>
  <c r="L2312" i="1"/>
  <c r="I2313" i="1"/>
  <c r="J2313" i="1"/>
  <c r="K2313" i="1" s="1"/>
  <c r="L2313" i="1"/>
  <c r="I2314" i="1"/>
  <c r="J2314" i="1"/>
  <c r="K2314" i="1" s="1"/>
  <c r="L2314" i="1"/>
  <c r="I2315" i="1"/>
  <c r="J2315" i="1"/>
  <c r="K2315" i="1" s="1"/>
  <c r="L2315" i="1"/>
  <c r="I2316" i="1"/>
  <c r="J2316" i="1"/>
  <c r="K2316" i="1" s="1"/>
  <c r="L2316" i="1"/>
  <c r="I2317" i="1"/>
  <c r="J2317" i="1"/>
  <c r="K2317" i="1" s="1"/>
  <c r="L2317" i="1"/>
  <c r="I2318" i="1"/>
  <c r="J2318" i="1"/>
  <c r="K2318" i="1" s="1"/>
  <c r="L2318" i="1"/>
  <c r="I2319" i="1"/>
  <c r="J2319" i="1"/>
  <c r="K2319" i="1" s="1"/>
  <c r="L2319" i="1"/>
  <c r="I2320" i="1"/>
  <c r="J2320" i="1"/>
  <c r="K2320" i="1" s="1"/>
  <c r="L2320" i="1"/>
  <c r="I2321" i="1"/>
  <c r="J2321" i="1"/>
  <c r="K2321" i="1" s="1"/>
  <c r="L2321" i="1"/>
  <c r="I2322" i="1"/>
  <c r="J2322" i="1"/>
  <c r="K2322" i="1" s="1"/>
  <c r="L2322" i="1"/>
  <c r="I2323" i="1"/>
  <c r="J2323" i="1"/>
  <c r="K2323" i="1" s="1"/>
  <c r="L2323" i="1"/>
  <c r="L6" i="1"/>
  <c r="I6" i="1"/>
  <c r="L5" i="1"/>
  <c r="I5" i="1"/>
  <c r="L4" i="1"/>
  <c r="I4" i="1"/>
  <c r="L3" i="1"/>
  <c r="I3" i="1"/>
  <c r="Q2" i="1"/>
  <c r="L2" i="1"/>
  <c r="J5" i="1" s="1"/>
  <c r="K5" i="1" s="1"/>
  <c r="I2" i="1"/>
  <c r="AD262" i="1" l="1"/>
  <c r="AD277" i="1"/>
  <c r="AD281" i="1"/>
  <c r="AD364" i="1"/>
  <c r="AD411" i="1"/>
  <c r="AD415" i="1"/>
  <c r="AD427" i="1"/>
  <c r="AD439" i="1"/>
  <c r="AD443" i="1"/>
  <c r="AD478" i="1"/>
  <c r="AD631" i="1"/>
  <c r="AD643" i="1"/>
  <c r="AD793" i="1"/>
  <c r="AD33" i="1"/>
  <c r="AD45" i="1"/>
  <c r="AD57" i="1"/>
  <c r="AD69" i="1"/>
  <c r="AD81" i="1"/>
  <c r="AD93" i="1"/>
  <c r="AD105" i="1"/>
  <c r="AD117" i="1"/>
  <c r="AD129" i="1"/>
  <c r="AD153" i="1"/>
  <c r="AD165" i="1"/>
  <c r="AD177" i="1"/>
  <c r="AD663" i="1"/>
  <c r="AD667" i="1"/>
  <c r="AD679" i="1"/>
  <c r="AD691" i="1"/>
  <c r="AD695" i="1"/>
  <c r="AD703" i="1"/>
  <c r="AD746" i="1"/>
  <c r="AD758" i="1"/>
  <c r="AD766" i="1"/>
  <c r="AD778" i="1"/>
  <c r="AD879" i="1"/>
  <c r="AD898" i="1"/>
  <c r="AD282" i="1"/>
  <c r="AD313" i="1"/>
  <c r="AD317" i="1"/>
  <c r="AD321" i="1"/>
  <c r="AD408" i="1"/>
  <c r="AD416" i="1"/>
  <c r="AD428" i="1"/>
  <c r="AD436" i="1"/>
  <c r="AD562" i="1"/>
  <c r="AD632" i="1"/>
  <c r="AD644" i="1"/>
  <c r="AD786" i="1"/>
  <c r="AD30" i="1"/>
  <c r="AD42" i="1"/>
  <c r="AD54" i="1"/>
  <c r="AD66" i="1"/>
  <c r="AD78" i="1"/>
  <c r="AD90" i="1"/>
  <c r="AD102" i="1"/>
  <c r="AD114" i="1"/>
  <c r="AD126" i="1"/>
  <c r="AD162" i="1"/>
  <c r="AD174" i="1"/>
  <c r="AD217" i="1"/>
  <c r="AD221" i="1"/>
  <c r="AD232" i="1"/>
  <c r="AD236" i="1"/>
  <c r="AD240" i="1"/>
  <c r="AD244" i="1"/>
  <c r="AD271" i="1"/>
  <c r="AD290" i="1"/>
  <c r="AD306" i="1"/>
  <c r="AD337" i="1"/>
  <c r="AD349" i="1"/>
  <c r="AD365" i="1"/>
  <c r="AD373" i="1"/>
  <c r="AD456" i="1"/>
  <c r="AD460" i="1"/>
  <c r="AD464" i="1"/>
  <c r="AD483" i="1"/>
  <c r="AD487" i="1"/>
  <c r="AD499" i="1"/>
  <c r="AD578" i="1"/>
  <c r="AD590" i="1"/>
  <c r="AD660" i="1"/>
  <c r="AD668" i="1"/>
  <c r="AD688" i="1"/>
  <c r="AD700" i="1"/>
  <c r="AD712" i="1"/>
  <c r="AD751" i="1"/>
  <c r="AD755" i="1"/>
  <c r="AD841" i="1"/>
  <c r="AD853" i="1"/>
  <c r="AD903" i="1"/>
  <c r="AD993" i="1"/>
  <c r="AD225" i="1"/>
  <c r="AD326" i="1"/>
  <c r="AD382" i="1"/>
  <c r="AD445" i="1"/>
  <c r="AD480" i="1"/>
  <c r="AD508" i="1"/>
  <c r="AD606" i="1"/>
  <c r="AD610" i="1"/>
  <c r="AD637" i="1"/>
  <c r="AD641" i="1"/>
  <c r="AD892" i="1"/>
  <c r="AD907" i="1"/>
  <c r="AD143" i="1"/>
  <c r="AD155" i="1"/>
  <c r="AD187" i="1"/>
  <c r="AD191" i="1"/>
  <c r="AD195" i="1"/>
  <c r="AD203" i="1"/>
  <c r="AD222" i="1"/>
  <c r="AD272" i="1"/>
  <c r="AD48" i="1"/>
  <c r="AD60" i="1"/>
  <c r="AD72" i="1"/>
  <c r="AD84" i="1"/>
  <c r="AD96" i="1"/>
  <c r="AD108" i="1"/>
  <c r="AD120" i="1"/>
  <c r="AD132" i="1"/>
  <c r="AD144" i="1"/>
  <c r="AD168" i="1"/>
  <c r="AD180" i="1"/>
  <c r="AD234" i="1"/>
  <c r="AD339" i="1"/>
  <c r="AD343" i="1"/>
  <c r="AD355" i="1"/>
  <c r="AD367" i="1"/>
  <c r="AD379" i="1"/>
  <c r="AD391" i="1"/>
  <c r="AD462" i="1"/>
  <c r="AD466" i="1"/>
  <c r="AD493" i="1"/>
  <c r="AD497" i="1"/>
  <c r="AD505" i="1"/>
  <c r="AD580" i="1"/>
  <c r="AD592" i="1"/>
  <c r="AD658" i="1"/>
  <c r="AD670" i="1"/>
  <c r="AD686" i="1"/>
  <c r="AD698" i="1"/>
  <c r="AD714" i="1"/>
  <c r="AD749" i="1"/>
  <c r="AD753" i="1"/>
  <c r="AD757" i="1"/>
  <c r="AD765" i="1"/>
  <c r="AD835" i="1"/>
  <c r="AD847" i="1"/>
  <c r="AD851" i="1"/>
  <c r="AD855" i="1"/>
  <c r="AD874" i="1"/>
  <c r="AD975" i="1"/>
  <c r="AD979" i="1"/>
  <c r="AD995" i="1"/>
  <c r="AD999" i="1"/>
  <c r="AD804" i="1"/>
  <c r="AD831" i="1"/>
  <c r="AD846" i="1"/>
  <c r="AD850" i="1"/>
  <c r="AD865" i="1"/>
  <c r="AD888" i="1"/>
  <c r="AD906" i="1"/>
  <c r="AD961" i="1"/>
  <c r="AD1125" i="1"/>
  <c r="AD1152" i="1"/>
  <c r="AD1179" i="1"/>
  <c r="AD1233" i="1"/>
  <c r="AD1294" i="1"/>
  <c r="AD1363" i="1"/>
  <c r="AD1412" i="1"/>
  <c r="AD1439" i="1"/>
  <c r="AD1443" i="1"/>
  <c r="AD1498" i="1"/>
  <c r="AD1641" i="1"/>
  <c r="AD1649" i="1"/>
  <c r="AD1684" i="1"/>
  <c r="AD1765" i="1"/>
  <c r="AD1784" i="1"/>
  <c r="AD1792" i="1"/>
  <c r="AD1796" i="1"/>
  <c r="AD1846" i="1"/>
  <c r="AD1850" i="1"/>
  <c r="AD1858" i="1"/>
  <c r="AD1862" i="1"/>
  <c r="AD1909" i="1"/>
  <c r="AD2002" i="1"/>
  <c r="AD2032" i="1"/>
  <c r="AD2036" i="1"/>
  <c r="AD2073" i="1"/>
  <c r="AD2084" i="1"/>
  <c r="AD2136" i="1"/>
  <c r="AD2147" i="1"/>
  <c r="AD2184" i="1"/>
  <c r="AD969" i="1"/>
  <c r="AD985" i="1"/>
  <c r="AD1008" i="1"/>
  <c r="AD1016" i="1"/>
  <c r="AD1020" i="1"/>
  <c r="AD1024" i="1"/>
  <c r="AD1047" i="1"/>
  <c r="AD1051" i="1"/>
  <c r="AD1114" i="1"/>
  <c r="AD1149" i="1"/>
  <c r="AD1241" i="1"/>
  <c r="AD1260" i="1"/>
  <c r="AD1287" i="1"/>
  <c r="AD1321" i="1"/>
  <c r="AD1401" i="1"/>
  <c r="AD1471" i="1"/>
  <c r="AD1475" i="1"/>
  <c r="AD1479" i="1"/>
  <c r="AD1483" i="1"/>
  <c r="AD1534" i="1"/>
  <c r="AD1546" i="1"/>
  <c r="AD1558" i="1"/>
  <c r="AD1566" i="1"/>
  <c r="AD1570" i="1"/>
  <c r="AD1578" i="1"/>
  <c r="AD1582" i="1"/>
  <c r="AD1590" i="1"/>
  <c r="AD1642" i="1"/>
  <c r="AD1665" i="1"/>
  <c r="AD1669" i="1"/>
  <c r="AD1673" i="1"/>
  <c r="AD1677" i="1"/>
  <c r="AD1700" i="1"/>
  <c r="AD1704" i="1"/>
  <c r="AD1719" i="1"/>
  <c r="AD1727" i="1"/>
  <c r="AD1754" i="1"/>
  <c r="AD1758" i="1"/>
  <c r="AD1762" i="1"/>
  <c r="AD1835" i="1"/>
  <c r="AD1894" i="1"/>
  <c r="AD1925" i="1"/>
  <c r="AD1952" i="1"/>
  <c r="AD1956" i="1"/>
  <c r="AD1964" i="1"/>
  <c r="AD2006" i="1"/>
  <c r="AD2029" i="1"/>
  <c r="AD2051" i="1"/>
  <c r="AD2055" i="1"/>
  <c r="AD2096" i="1"/>
  <c r="AD2107" i="1"/>
  <c r="AD2144" i="1"/>
  <c r="AD2177" i="1"/>
  <c r="AD2196" i="1"/>
  <c r="AD946" i="1"/>
  <c r="AD1126" i="1"/>
  <c r="AD1272" i="1"/>
  <c r="AD1291" i="1"/>
  <c r="AD1295" i="1"/>
  <c r="AD1299" i="1"/>
  <c r="AD1325" i="1"/>
  <c r="AD1360" i="1"/>
  <c r="AD1425" i="1"/>
  <c r="AD1646" i="1"/>
  <c r="AD1855" i="1"/>
  <c r="AD1859" i="1"/>
  <c r="AD1906" i="1"/>
  <c r="AD1933" i="1"/>
  <c r="AD2014" i="1"/>
  <c r="AD2033" i="1"/>
  <c r="AD2126" i="1"/>
  <c r="AD2185" i="1"/>
  <c r="AD2222" i="1"/>
  <c r="AD809" i="1"/>
  <c r="AD828" i="1"/>
  <c r="AD889" i="1"/>
  <c r="AD958" i="1"/>
  <c r="AD1005" i="1"/>
  <c r="AD1029" i="1"/>
  <c r="AD1083" i="1"/>
  <c r="AD1087" i="1"/>
  <c r="AD1095" i="1"/>
  <c r="AD1099" i="1"/>
  <c r="AD1103" i="1"/>
  <c r="AD1134" i="1"/>
  <c r="AD1161" i="1"/>
  <c r="AD1165" i="1"/>
  <c r="AD1169" i="1"/>
  <c r="AD1211" i="1"/>
  <c r="AD1223" i="1"/>
  <c r="AD1333" i="1"/>
  <c r="AD1341" i="1"/>
  <c r="AD1368" i="1"/>
  <c r="AD1372" i="1"/>
  <c r="AD1376" i="1"/>
  <c r="AD1398" i="1"/>
  <c r="AD1507" i="1"/>
  <c r="AD1511" i="1"/>
  <c r="AD1515" i="1"/>
  <c r="AD1519" i="1"/>
  <c r="AD1523" i="1"/>
  <c r="AD1689" i="1"/>
  <c r="AD1820" i="1"/>
  <c r="AD1910" i="1"/>
  <c r="AD1918" i="1"/>
  <c r="AD1937" i="1"/>
  <c r="AD1999" i="1"/>
  <c r="AD2003" i="1"/>
  <c r="AD2018" i="1"/>
  <c r="AD2067" i="1"/>
  <c r="AD2119" i="1"/>
  <c r="AD2159" i="1"/>
  <c r="AD2174" i="1"/>
  <c r="AD2211" i="1"/>
  <c r="AD2215" i="1"/>
  <c r="AD798" i="1"/>
  <c r="AD844" i="1"/>
  <c r="AD852" i="1"/>
  <c r="AD1060" i="1"/>
  <c r="AD1177" i="1"/>
  <c r="AD1192" i="1"/>
  <c r="AD1322" i="1"/>
  <c r="AD1391" i="1"/>
  <c r="AD1559" i="1"/>
  <c r="AD1563" i="1"/>
  <c r="AD1567" i="1"/>
  <c r="AD1571" i="1"/>
  <c r="AD1575" i="1"/>
  <c r="AD1579" i="1"/>
  <c r="AD1583" i="1"/>
  <c r="AD1587" i="1"/>
  <c r="AD1591" i="1"/>
  <c r="AD1595" i="1"/>
  <c r="AD1599" i="1"/>
  <c r="AD1603" i="1"/>
  <c r="AD1607" i="1"/>
  <c r="AD1611" i="1"/>
  <c r="AD1615" i="1"/>
  <c r="AD1619" i="1"/>
  <c r="AD1623" i="1"/>
  <c r="AD1627" i="1"/>
  <c r="AD1631" i="1"/>
  <c r="AD1666" i="1"/>
  <c r="AD1693" i="1"/>
  <c r="AD1724" i="1"/>
  <c r="AD1736" i="1"/>
  <c r="AD1744" i="1"/>
  <c r="AD1759" i="1"/>
  <c r="AD1805" i="1"/>
  <c r="AD1832" i="1"/>
  <c r="AD1891" i="1"/>
  <c r="AD1895" i="1"/>
  <c r="AD1949" i="1"/>
  <c r="AD1953" i="1"/>
  <c r="AD1957" i="1"/>
  <c r="AD1961" i="1"/>
  <c r="AD1976" i="1"/>
  <c r="AD2011" i="1"/>
  <c r="AD2026" i="1"/>
  <c r="AD2097" i="1"/>
  <c r="AD2108" i="1"/>
  <c r="AD2116" i="1"/>
  <c r="AD2123" i="1"/>
  <c r="AD2134" i="1"/>
  <c r="AD2145" i="1"/>
  <c r="AD2163" i="1"/>
  <c r="AD2182" i="1"/>
  <c r="AD2204" i="1"/>
  <c r="AD1334" i="1"/>
  <c r="AD1373" i="1"/>
  <c r="AD1422" i="1"/>
  <c r="AD1441" i="1"/>
  <c r="AD1520" i="1"/>
  <c r="AD1690" i="1"/>
  <c r="AD1969" i="1"/>
  <c r="AD1377" i="1"/>
  <c r="AD1293" i="1"/>
  <c r="AD1528" i="1"/>
  <c r="AD1536" i="1"/>
  <c r="AD1540" i="1"/>
  <c r="AD1544" i="1"/>
  <c r="AD1548" i="1"/>
  <c r="AD1552" i="1"/>
  <c r="AD1556" i="1"/>
  <c r="AD1560" i="1"/>
  <c r="AD1564" i="1"/>
  <c r="AD1568" i="1"/>
  <c r="AD1572" i="1"/>
  <c r="AD1576" i="1"/>
  <c r="AD1580" i="1"/>
  <c r="AD1584" i="1"/>
  <c r="AD1588" i="1"/>
  <c r="AD1592" i="1"/>
  <c r="AD1596" i="1"/>
  <c r="AD1600" i="1"/>
  <c r="AD1604" i="1"/>
  <c r="AD1608" i="1"/>
  <c r="AD1612" i="1"/>
  <c r="AD1616" i="1"/>
  <c r="AD1620" i="1"/>
  <c r="AD1624" i="1"/>
  <c r="AD1632" i="1"/>
  <c r="AD1636" i="1"/>
  <c r="AD1679" i="1"/>
  <c r="AD1702" i="1"/>
  <c r="AD1717" i="1"/>
  <c r="AD1721" i="1"/>
  <c r="AD1729" i="1"/>
  <c r="AD1737" i="1"/>
  <c r="AD1741" i="1"/>
  <c r="AD1756" i="1"/>
  <c r="AD1760" i="1"/>
  <c r="AD1768" i="1"/>
  <c r="AD1829" i="1"/>
  <c r="AD1833" i="1"/>
  <c r="AD1888" i="1"/>
  <c r="AD1892" i="1"/>
  <c r="AD1896" i="1"/>
  <c r="AD1927" i="1"/>
  <c r="AD1946" i="1"/>
  <c r="AD1958" i="1"/>
  <c r="AD1973" i="1"/>
  <c r="AD1981" i="1"/>
  <c r="AD2008" i="1"/>
  <c r="AD2027" i="1"/>
  <c r="AD2105" i="1"/>
  <c r="AD2131" i="1"/>
  <c r="AD2153" i="1"/>
  <c r="AD2164" i="1"/>
  <c r="AD2168" i="1"/>
  <c r="AD2179" i="1"/>
  <c r="AD2198" i="1"/>
  <c r="AD2205" i="1"/>
  <c r="AD1392" i="1"/>
  <c r="AD1423" i="1"/>
  <c r="AD1501" i="1"/>
  <c r="AD807" i="1"/>
  <c r="AD811" i="1"/>
  <c r="AD883" i="1"/>
  <c r="AD887" i="1"/>
  <c r="AD913" i="1"/>
  <c r="AD921" i="1"/>
  <c r="AD960" i="1"/>
  <c r="AD1077" i="1"/>
  <c r="AD1089" i="1"/>
  <c r="AD1093" i="1"/>
  <c r="AD1101" i="1"/>
  <c r="AD1167" i="1"/>
  <c r="AD1209" i="1"/>
  <c r="AD1213" i="1"/>
  <c r="AD1221" i="1"/>
  <c r="AD1255" i="1"/>
  <c r="AD1312" i="1"/>
  <c r="AD1320" i="1"/>
  <c r="AD1335" i="1"/>
  <c r="AD1525" i="1"/>
  <c r="AD1687" i="1"/>
  <c r="AD1749" i="1"/>
  <c r="AD1803" i="1"/>
  <c r="AD1822" i="1"/>
  <c r="AD1877" i="1"/>
  <c r="AD1881" i="1"/>
  <c r="AD1897" i="1"/>
  <c r="AD1916" i="1"/>
  <c r="AD1920" i="1"/>
  <c r="AD1985" i="1"/>
  <c r="AD1989" i="1"/>
  <c r="AD1997" i="1"/>
  <c r="AD2016" i="1"/>
  <c r="AD2020" i="1"/>
  <c r="AD2039" i="1"/>
  <c r="AD2065" i="1"/>
  <c r="AD2091" i="1"/>
  <c r="AD2150" i="1"/>
  <c r="AD2161" i="1"/>
  <c r="AD2191" i="1"/>
  <c r="AD2202" i="1"/>
  <c r="AD2209" i="1"/>
  <c r="AD2213" i="1"/>
  <c r="AD2217" i="1"/>
  <c r="AD6" i="1"/>
  <c r="AD10" i="1"/>
  <c r="AD14" i="1"/>
  <c r="AD18" i="1"/>
  <c r="AD22" i="1"/>
  <c r="AD26" i="1"/>
  <c r="AD34" i="1"/>
  <c r="AD38" i="1"/>
  <c r="AD46" i="1"/>
  <c r="AD50" i="1"/>
  <c r="AD58" i="1"/>
  <c r="AD62" i="1"/>
  <c r="AD70" i="1"/>
  <c r="AD142" i="1"/>
  <c r="AD146" i="1"/>
  <c r="AD209" i="1"/>
  <c r="AD213" i="1"/>
  <c r="AD224" i="1"/>
  <c r="AD228" i="1"/>
  <c r="AD202" i="1"/>
  <c r="AD3" i="1"/>
  <c r="AD7" i="1"/>
  <c r="AD11" i="1"/>
  <c r="AD15" i="1"/>
  <c r="AD19" i="1"/>
  <c r="AD23" i="1"/>
  <c r="AD31" i="1"/>
  <c r="AD35" i="1"/>
  <c r="AD43" i="1"/>
  <c r="AD47" i="1"/>
  <c r="AD55" i="1"/>
  <c r="AD59" i="1"/>
  <c r="AD67" i="1"/>
  <c r="AD71" i="1"/>
  <c r="AD79" i="1"/>
  <c r="AD83" i="1"/>
  <c r="AD91" i="1"/>
  <c r="AD95" i="1"/>
  <c r="AD103" i="1"/>
  <c r="AD107" i="1"/>
  <c r="AD115" i="1"/>
  <c r="AD119" i="1"/>
  <c r="AD127" i="1"/>
  <c r="AD131" i="1"/>
  <c r="AD259" i="1"/>
  <c r="AD297" i="1"/>
  <c r="AD301" i="1"/>
  <c r="AD24" i="1"/>
  <c r="AD36" i="1"/>
  <c r="AD44" i="1"/>
  <c r="AD52" i="1"/>
  <c r="AD56" i="1"/>
  <c r="AD64" i="1"/>
  <c r="AD68" i="1"/>
  <c r="AD160" i="1"/>
  <c r="AD164" i="1"/>
  <c r="AD172" i="1"/>
  <c r="AD176" i="1"/>
  <c r="AD184" i="1"/>
  <c r="AD268" i="1"/>
  <c r="AD5" i="1"/>
  <c r="AD9" i="1"/>
  <c r="AD13" i="1"/>
  <c r="AD17" i="1"/>
  <c r="AD21" i="1"/>
  <c r="AD25" i="1"/>
  <c r="AD29" i="1"/>
  <c r="AD37" i="1"/>
  <c r="AD41" i="1"/>
  <c r="AD49" i="1"/>
  <c r="AD53" i="1"/>
  <c r="AD61" i="1"/>
  <c r="AD65" i="1"/>
  <c r="AD261" i="1"/>
  <c r="AD246" i="1"/>
  <c r="AD250" i="1"/>
  <c r="AD76" i="1"/>
  <c r="AD80" i="1"/>
  <c r="AD88" i="1"/>
  <c r="AD92" i="1"/>
  <c r="AD100" i="1"/>
  <c r="AD104" i="1"/>
  <c r="AD112" i="1"/>
  <c r="AD116" i="1"/>
  <c r="AD124" i="1"/>
  <c r="AD128" i="1"/>
  <c r="AD136" i="1"/>
  <c r="AD147" i="1"/>
  <c r="AD154" i="1"/>
  <c r="AD169" i="1"/>
  <c r="AD173" i="1"/>
  <c r="AD181" i="1"/>
  <c r="AD185" i="1"/>
  <c r="AD243" i="1"/>
  <c r="AD247" i="1"/>
  <c r="AD251" i="1"/>
  <c r="AD269" i="1"/>
  <c r="AD280" i="1"/>
  <c r="AD302" i="1"/>
  <c r="AD340" i="1"/>
  <c r="AD447" i="1"/>
  <c r="AD470" i="1"/>
  <c r="AD550" i="1"/>
  <c r="AD565" i="1"/>
  <c r="AD569" i="1"/>
  <c r="AD588" i="1"/>
  <c r="AD607" i="1"/>
  <c r="AD626" i="1"/>
  <c r="AD645" i="1"/>
  <c r="AD664" i="1"/>
  <c r="AD740" i="1"/>
  <c r="AD759" i="1"/>
  <c r="AD763" i="1"/>
  <c r="AD770" i="1"/>
  <c r="AD774" i="1"/>
  <c r="AD789" i="1"/>
  <c r="AD800" i="1"/>
  <c r="AD815" i="1"/>
  <c r="AD819" i="1"/>
  <c r="AD823" i="1"/>
  <c r="AD858" i="1"/>
  <c r="AD916" i="1"/>
  <c r="AD935" i="1"/>
  <c r="AD954" i="1"/>
  <c r="AD966" i="1"/>
  <c r="AD1014" i="1"/>
  <c r="AD1025" i="1"/>
  <c r="AD1033" i="1"/>
  <c r="AD1066" i="1"/>
  <c r="AD1264" i="1"/>
  <c r="AD1327" i="1"/>
  <c r="AD1369" i="1"/>
  <c r="AD1480" i="1"/>
  <c r="AD1484" i="1"/>
  <c r="AD1701" i="1"/>
  <c r="AD1705" i="1"/>
  <c r="AD1819" i="1"/>
  <c r="AD1943" i="1"/>
  <c r="AD151" i="1"/>
  <c r="AD207" i="1"/>
  <c r="AD211" i="1"/>
  <c r="AD215" i="1"/>
  <c r="AD233" i="1"/>
  <c r="AD255" i="1"/>
  <c r="AD288" i="1"/>
  <c r="AD295" i="1"/>
  <c r="AD310" i="1"/>
  <c r="AD318" i="1"/>
  <c r="AD375" i="1"/>
  <c r="AD398" i="1"/>
  <c r="AD444" i="1"/>
  <c r="AD463" i="1"/>
  <c r="AD482" i="1"/>
  <c r="AD501" i="1"/>
  <c r="AD520" i="1"/>
  <c r="AD596" i="1"/>
  <c r="AD619" i="1"/>
  <c r="AD623" i="1"/>
  <c r="AD642" i="1"/>
  <c r="AD672" i="1"/>
  <c r="AD676" i="1"/>
  <c r="AD680" i="1"/>
  <c r="AD699" i="1"/>
  <c r="AD718" i="1"/>
  <c r="AD737" i="1"/>
  <c r="AD752" i="1"/>
  <c r="AD808" i="1"/>
  <c r="AD896" i="1"/>
  <c r="AD981" i="1"/>
  <c r="AD996" i="1"/>
  <c r="AD1007" i="1"/>
  <c r="AD1048" i="1"/>
  <c r="AD1059" i="1"/>
  <c r="AD1063" i="1"/>
  <c r="AD1313" i="1"/>
  <c r="AD1317" i="1"/>
  <c r="AD1434" i="1"/>
  <c r="AD1457" i="1"/>
  <c r="AD1461" i="1"/>
  <c r="AD1465" i="1"/>
  <c r="AD1469" i="1"/>
  <c r="AD1797" i="1"/>
  <c r="AD1808" i="1"/>
  <c r="AD1882" i="1"/>
  <c r="AD2171" i="1"/>
  <c r="AD73" i="1"/>
  <c r="AD77" i="1"/>
  <c r="AD85" i="1"/>
  <c r="AD89" i="1"/>
  <c r="AD97" i="1"/>
  <c r="AD101" i="1"/>
  <c r="AD109" i="1"/>
  <c r="AD113" i="1"/>
  <c r="AD121" i="1"/>
  <c r="AD125" i="1"/>
  <c r="AD133" i="1"/>
  <c r="AD166" i="1"/>
  <c r="AD170" i="1"/>
  <c r="AD178" i="1"/>
  <c r="AD182" i="1"/>
  <c r="AD193" i="1"/>
  <c r="AD204" i="1"/>
  <c r="AD237" i="1"/>
  <c r="AD248" i="1"/>
  <c r="AD252" i="1"/>
  <c r="AD270" i="1"/>
  <c r="AD274" i="1"/>
  <c r="AD299" i="1"/>
  <c r="AD303" i="1"/>
  <c r="AD322" i="1"/>
  <c r="AD356" i="1"/>
  <c r="AD421" i="1"/>
  <c r="AD425" i="1"/>
  <c r="AD524" i="1"/>
  <c r="AD547" i="1"/>
  <c r="AD551" i="1"/>
  <c r="AD570" i="1"/>
  <c r="AD600" i="1"/>
  <c r="AD604" i="1"/>
  <c r="AD608" i="1"/>
  <c r="AD627" i="1"/>
  <c r="AD646" i="1"/>
  <c r="AD722" i="1"/>
  <c r="AD741" i="1"/>
  <c r="AD771" i="1"/>
  <c r="AD775" i="1"/>
  <c r="AD816" i="1"/>
  <c r="AD820" i="1"/>
  <c r="AD824" i="1"/>
  <c r="AD872" i="1"/>
  <c r="AD917" i="1"/>
  <c r="AD1011" i="1"/>
  <c r="AD1026" i="1"/>
  <c r="AD1041" i="1"/>
  <c r="AD1052" i="1"/>
  <c r="AD1067" i="1"/>
  <c r="AD1071" i="1"/>
  <c r="AD1254" i="1"/>
  <c r="AD1306" i="1"/>
  <c r="AD1366" i="1"/>
  <c r="AD1438" i="1"/>
  <c r="AD1446" i="1"/>
  <c r="AD1675" i="1"/>
  <c r="AD1816" i="1"/>
  <c r="AD2113" i="1"/>
  <c r="AD2219" i="1"/>
  <c r="AD141" i="1"/>
  <c r="AD148" i="1"/>
  <c r="AD159" i="1"/>
  <c r="AD208" i="1"/>
  <c r="AD219" i="1"/>
  <c r="AD256" i="1"/>
  <c r="AD263" i="1"/>
  <c r="AD285" i="1"/>
  <c r="AD315" i="1"/>
  <c r="AD319" i="1"/>
  <c r="AD410" i="1"/>
  <c r="AD429" i="1"/>
  <c r="AD452" i="1"/>
  <c r="AD475" i="1"/>
  <c r="AD479" i="1"/>
  <c r="AD498" i="1"/>
  <c r="AD528" i="1"/>
  <c r="AD532" i="1"/>
  <c r="AD536" i="1"/>
  <c r="AD555" i="1"/>
  <c r="AD574" i="1"/>
  <c r="AD650" i="1"/>
  <c r="AD696" i="1"/>
  <c r="AD730" i="1"/>
  <c r="AD745" i="1"/>
  <c r="AD764" i="1"/>
  <c r="AD779" i="1"/>
  <c r="AD813" i="1"/>
  <c r="AD845" i="1"/>
  <c r="AD876" i="1"/>
  <c r="AD940" i="1"/>
  <c r="AD948" i="1"/>
  <c r="AD959" i="1"/>
  <c r="AD963" i="1"/>
  <c r="AD989" i="1"/>
  <c r="AD997" i="1"/>
  <c r="AD1030" i="1"/>
  <c r="AD1086" i="1"/>
  <c r="AD1243" i="1"/>
  <c r="AD1359" i="1"/>
  <c r="AD1431" i="1"/>
  <c r="AD1660" i="1"/>
  <c r="AD1775" i="1"/>
  <c r="AD1871" i="1"/>
  <c r="AD2017" i="1"/>
  <c r="AD74" i="1"/>
  <c r="AD82" i="1"/>
  <c r="AD86" i="1"/>
  <c r="AD94" i="1"/>
  <c r="AD98" i="1"/>
  <c r="AD106" i="1"/>
  <c r="AD110" i="1"/>
  <c r="AD118" i="1"/>
  <c r="AD122" i="1"/>
  <c r="AD130" i="1"/>
  <c r="AD134" i="1"/>
  <c r="AD138" i="1"/>
  <c r="AD145" i="1"/>
  <c r="AD156" i="1"/>
  <c r="AD163" i="1"/>
  <c r="AD167" i="1"/>
  <c r="AD175" i="1"/>
  <c r="AD179" i="1"/>
  <c r="AD194" i="1"/>
  <c r="AD227" i="1"/>
  <c r="AD238" i="1"/>
  <c r="AD245" i="1"/>
  <c r="AD249" i="1"/>
  <c r="AD260" i="1"/>
  <c r="AD267" i="1"/>
  <c r="AD304" i="1"/>
  <c r="AD338" i="1"/>
  <c r="AD357" i="1"/>
  <c r="AD380" i="1"/>
  <c r="AD403" i="1"/>
  <c r="AD407" i="1"/>
  <c r="AD426" i="1"/>
  <c r="AD506" i="1"/>
  <c r="AD552" i="1"/>
  <c r="AD586" i="1"/>
  <c r="AD601" i="1"/>
  <c r="AD605" i="1"/>
  <c r="AD609" i="1"/>
  <c r="AD628" i="1"/>
  <c r="AD662" i="1"/>
  <c r="AD704" i="1"/>
  <c r="AD787" i="1"/>
  <c r="AD817" i="1"/>
  <c r="AD842" i="1"/>
  <c r="AD894" i="1"/>
  <c r="AD918" i="1"/>
  <c r="AD930" i="1"/>
  <c r="AD952" i="1"/>
  <c r="AD971" i="1"/>
  <c r="AD1012" i="1"/>
  <c r="AD1023" i="1"/>
  <c r="AD1053" i="1"/>
  <c r="AD1068" i="1"/>
  <c r="AD1079" i="1"/>
  <c r="AD1187" i="1"/>
  <c r="AD1191" i="1"/>
  <c r="AD1225" i="1"/>
  <c r="AD1296" i="1"/>
  <c r="AD1348" i="1"/>
  <c r="AD1397" i="1"/>
  <c r="AD1416" i="1"/>
  <c r="AD1645" i="1"/>
  <c r="AD1664" i="1"/>
  <c r="AD1672" i="1"/>
  <c r="AD1844" i="1"/>
  <c r="AD1848" i="1"/>
  <c r="AD1852" i="1"/>
  <c r="AD1856" i="1"/>
  <c r="AD2099" i="1"/>
  <c r="AD308" i="1"/>
  <c r="AD312" i="1"/>
  <c r="AD316" i="1"/>
  <c r="AD331" i="1"/>
  <c r="AD354" i="1"/>
  <c r="AD457" i="1"/>
  <c r="AD461" i="1"/>
  <c r="AD465" i="1"/>
  <c r="AD484" i="1"/>
  <c r="AD518" i="1"/>
  <c r="AD560" i="1"/>
  <c r="AD640" i="1"/>
  <c r="AD655" i="1"/>
  <c r="AD659" i="1"/>
  <c r="AD678" i="1"/>
  <c r="AD682" i="1"/>
  <c r="AD716" i="1"/>
  <c r="AD735" i="1"/>
  <c r="AD750" i="1"/>
  <c r="AD754" i="1"/>
  <c r="AD777" i="1"/>
  <c r="AD784" i="1"/>
  <c r="AD806" i="1"/>
  <c r="AD810" i="1"/>
  <c r="AD822" i="1"/>
  <c r="AD843" i="1"/>
  <c r="AD860" i="1"/>
  <c r="AD867" i="1"/>
  <c r="AD945" i="1"/>
  <c r="AD994" i="1"/>
  <c r="AD1050" i="1"/>
  <c r="AD1061" i="1"/>
  <c r="AD1069" i="1"/>
  <c r="AD1115" i="1"/>
  <c r="AD1222" i="1"/>
  <c r="AD1390" i="1"/>
  <c r="AD1753" i="1"/>
  <c r="AD1757" i="1"/>
  <c r="AD1837" i="1"/>
  <c r="AD1594" i="1"/>
  <c r="AD1602" i="1"/>
  <c r="AD1606" i="1"/>
  <c r="AD1614" i="1"/>
  <c r="AD1618" i="1"/>
  <c r="AD1626" i="1"/>
  <c r="AD1630" i="1"/>
  <c r="AD1723" i="1"/>
  <c r="AD139" i="1"/>
  <c r="AD150" i="1"/>
  <c r="AD157" i="1"/>
  <c r="AD188" i="1"/>
  <c r="AD199" i="1"/>
  <c r="AD279" i="1"/>
  <c r="AD385" i="1"/>
  <c r="AD389" i="1"/>
  <c r="AD393" i="1"/>
  <c r="AD412" i="1"/>
  <c r="AD496" i="1"/>
  <c r="AD511" i="1"/>
  <c r="AD515" i="1"/>
  <c r="AD534" i="1"/>
  <c r="AD538" i="1"/>
  <c r="AD572" i="1"/>
  <c r="AD591" i="1"/>
  <c r="AD614" i="1"/>
  <c r="AD694" i="1"/>
  <c r="AD709" i="1"/>
  <c r="AD713" i="1"/>
  <c r="AD728" i="1"/>
  <c r="AD732" i="1"/>
  <c r="AD743" i="1"/>
  <c r="AD762" i="1"/>
  <c r="AD781" i="1"/>
  <c r="AD840" i="1"/>
  <c r="AD881" i="1"/>
  <c r="AD912" i="1"/>
  <c r="AD923" i="1"/>
  <c r="AD927" i="1"/>
  <c r="AD976" i="1"/>
  <c r="AD987" i="1"/>
  <c r="AD1017" i="1"/>
  <c r="AD1032" i="1"/>
  <c r="AD1043" i="1"/>
  <c r="AD1084" i="1"/>
  <c r="AD1088" i="1"/>
  <c r="AD1104" i="1"/>
  <c r="AD1215" i="1"/>
  <c r="AD1275" i="1"/>
  <c r="AD1338" i="1"/>
  <c r="AD1380" i="1"/>
  <c r="AD1731" i="1"/>
  <c r="AD1735" i="1"/>
  <c r="AD2137" i="1"/>
  <c r="AD1097" i="1"/>
  <c r="AD1105" i="1"/>
  <c r="AD1138" i="1"/>
  <c r="AD1156" i="1"/>
  <c r="AD1198" i="1"/>
  <c r="AD1205" i="1"/>
  <c r="AD1247" i="1"/>
  <c r="AD1268" i="1"/>
  <c r="AD1282" i="1"/>
  <c r="AD1405" i="1"/>
  <c r="AD1420" i="1"/>
  <c r="AD1481" i="1"/>
  <c r="AD1492" i="1"/>
  <c r="AD1500" i="1"/>
  <c r="AD1504" i="1"/>
  <c r="AD1535" i="1"/>
  <c r="AD1653" i="1"/>
  <c r="AD1668" i="1"/>
  <c r="AD1720" i="1"/>
  <c r="AD1761" i="1"/>
  <c r="AD1772" i="1"/>
  <c r="AD1783" i="1"/>
  <c r="AD1790" i="1"/>
  <c r="AD1801" i="1"/>
  <c r="AD1826" i="1"/>
  <c r="AD1830" i="1"/>
  <c r="AD1860" i="1"/>
  <c r="AD1901" i="1"/>
  <c r="AD1924" i="1"/>
  <c r="AD1928" i="1"/>
  <c r="AD1939" i="1"/>
  <c r="AD1954" i="1"/>
  <c r="AD1972" i="1"/>
  <c r="AD1987" i="1"/>
  <c r="AD1991" i="1"/>
  <c r="AD2024" i="1"/>
  <c r="AD2028" i="1"/>
  <c r="AD2053" i="1"/>
  <c r="AD2060" i="1"/>
  <c r="AD2085" i="1"/>
  <c r="AD1090" i="1"/>
  <c r="AD1195" i="1"/>
  <c r="AD1219" i="1"/>
  <c r="AD1240" i="1"/>
  <c r="AD1261" i="1"/>
  <c r="AD1324" i="1"/>
  <c r="AD1349" i="1"/>
  <c r="AD1370" i="1"/>
  <c r="AD1413" i="1"/>
  <c r="AD1657" i="1"/>
  <c r="AD1683" i="1"/>
  <c r="AD1732" i="1"/>
  <c r="AD1849" i="1"/>
  <c r="AD1883" i="1"/>
  <c r="AD1921" i="1"/>
  <c r="AD1932" i="1"/>
  <c r="AD2057" i="1"/>
  <c r="AD2071" i="1"/>
  <c r="AD2078" i="1"/>
  <c r="AD2127" i="1"/>
  <c r="AD2154" i="1"/>
  <c r="AD1153" i="1"/>
  <c r="AD1388" i="1"/>
  <c r="AD1406" i="1"/>
  <c r="AD1466" i="1"/>
  <c r="AD1489" i="1"/>
  <c r="AD1516" i="1"/>
  <c r="AD1654" i="1"/>
  <c r="AD1769" i="1"/>
  <c r="AD1857" i="1"/>
  <c r="AD2151" i="1"/>
  <c r="AD2175" i="1"/>
  <c r="AD2199" i="1"/>
  <c r="AD1113" i="1"/>
  <c r="AD1339" i="1"/>
  <c r="AD1346" i="1"/>
  <c r="AD1367" i="1"/>
  <c r="AD1421" i="1"/>
  <c r="AD1436" i="1"/>
  <c r="AD1447" i="1"/>
  <c r="AD1478" i="1"/>
  <c r="AD1532" i="1"/>
  <c r="AD1747" i="1"/>
  <c r="AD2025" i="1"/>
  <c r="AD2061" i="1"/>
  <c r="AD1102" i="1"/>
  <c r="AD1643" i="1"/>
  <c r="AD1703" i="1"/>
  <c r="AD1725" i="1"/>
  <c r="AD1777" i="1"/>
  <c r="AD1795" i="1"/>
  <c r="AD1869" i="1"/>
  <c r="AD1884" i="1"/>
  <c r="AD1944" i="1"/>
  <c r="AD1977" i="1"/>
  <c r="AD2040" i="1"/>
  <c r="AD2047" i="1"/>
  <c r="AD2072" i="1"/>
  <c r="AD2100" i="1"/>
  <c r="AD2114" i="1"/>
  <c r="AD2121" i="1"/>
  <c r="AD2138" i="1"/>
  <c r="AD2172" i="1"/>
  <c r="AD2186" i="1"/>
  <c r="AD2193" i="1"/>
  <c r="AD2220" i="1"/>
  <c r="AD1132" i="1"/>
  <c r="AD1175" i="1"/>
  <c r="AD1196" i="1"/>
  <c r="AD1231" i="1"/>
  <c r="AD1378" i="1"/>
  <c r="AD1399" i="1"/>
  <c r="AD1414" i="1"/>
  <c r="AD1429" i="1"/>
  <c r="AD1455" i="1"/>
  <c r="AD1459" i="1"/>
  <c r="AD1509" i="1"/>
  <c r="AD1513" i="1"/>
  <c r="AD1696" i="1"/>
  <c r="AD1733" i="1"/>
  <c r="AD1766" i="1"/>
  <c r="AD1824" i="1"/>
  <c r="AD1993" i="1"/>
  <c r="AD1340" i="1"/>
  <c r="AD1361" i="1"/>
  <c r="AD1375" i="1"/>
  <c r="AD1382" i="1"/>
  <c r="AD1502" i="1"/>
  <c r="AD1681" i="1"/>
  <c r="AD1726" i="1"/>
  <c r="AD1107" i="1"/>
  <c r="AD1379" i="1"/>
  <c r="AD1400" i="1"/>
  <c r="AD1460" i="1"/>
  <c r="AD1514" i="1"/>
  <c r="AD1711" i="1"/>
  <c r="AD1141" i="1"/>
  <c r="AD1228" i="1"/>
  <c r="AD1267" i="1"/>
  <c r="AD1337" i="1"/>
  <c r="AD1358" i="1"/>
  <c r="AD1404" i="1"/>
  <c r="AD1419" i="1"/>
  <c r="AD1499" i="1"/>
  <c r="AD1667" i="1"/>
  <c r="AD1715" i="1"/>
  <c r="AD1811" i="1"/>
  <c r="AD1908" i="1"/>
  <c r="AD1931" i="1"/>
  <c r="AD1968" i="1"/>
  <c r="AD2009" i="1"/>
  <c r="AD2081" i="1"/>
  <c r="AD2109" i="1"/>
  <c r="AD2181" i="1"/>
  <c r="AD2208" i="1"/>
  <c r="AD300" i="1"/>
  <c r="AD293" i="1"/>
  <c r="AD329" i="1"/>
  <c r="AD348" i="1"/>
  <c r="AD352" i="1"/>
  <c r="AD401" i="1"/>
  <c r="AD420" i="1"/>
  <c r="AD424" i="1"/>
  <c r="AD492" i="1"/>
  <c r="AD564" i="1"/>
  <c r="AD636" i="1"/>
  <c r="AD708" i="1"/>
  <c r="AD330" i="1"/>
  <c r="AD334" i="1"/>
  <c r="AD383" i="1"/>
  <c r="AD402" i="1"/>
  <c r="AD406" i="1"/>
  <c r="AD474" i="1"/>
  <c r="AD546" i="1"/>
  <c r="AD618" i="1"/>
  <c r="AD690" i="1"/>
  <c r="AD376" i="1"/>
  <c r="AD448" i="1"/>
  <c r="AD309" i="1"/>
  <c r="AD744" i="1"/>
  <c r="AD347" i="1"/>
  <c r="AD366" i="1"/>
  <c r="AD370" i="1"/>
  <c r="AD419" i="1"/>
  <c r="AD438" i="1"/>
  <c r="AD442" i="1"/>
  <c r="AD510" i="1"/>
  <c r="AD582" i="1"/>
  <c r="AD654" i="1"/>
  <c r="AD726" i="1"/>
  <c r="AD323" i="1"/>
  <c r="AD341" i="1"/>
  <c r="AD359" i="1"/>
  <c r="AD377" i="1"/>
  <c r="AD395" i="1"/>
  <c r="AD413" i="1"/>
  <c r="AD431" i="1"/>
  <c r="AD449" i="1"/>
  <c r="AD467" i="1"/>
  <c r="AD485" i="1"/>
  <c r="AD503" i="1"/>
  <c r="AD521" i="1"/>
  <c r="AD539" i="1"/>
  <c r="AD557" i="1"/>
  <c r="AD575" i="1"/>
  <c r="AD593" i="1"/>
  <c r="AD611" i="1"/>
  <c r="AD629" i="1"/>
  <c r="AD647" i="1"/>
  <c r="AD665" i="1"/>
  <c r="AD683" i="1"/>
  <c r="AD701" i="1"/>
  <c r="AD719" i="1"/>
  <c r="AD320" i="1"/>
  <c r="AD327" i="1"/>
  <c r="AD345" i="1"/>
  <c r="AD363" i="1"/>
  <c r="AD381" i="1"/>
  <c r="AD399" i="1"/>
  <c r="AD417" i="1"/>
  <c r="AD435" i="1"/>
  <c r="AD453" i="1"/>
  <c r="AD471" i="1"/>
  <c r="AD489" i="1"/>
  <c r="AD507" i="1"/>
  <c r="AD525" i="1"/>
  <c r="AD543" i="1"/>
  <c r="AD561" i="1"/>
  <c r="AD579" i="1"/>
  <c r="AD597" i="1"/>
  <c r="AD615" i="1"/>
  <c r="AD633" i="1"/>
  <c r="AD651" i="1"/>
  <c r="AD669" i="1"/>
  <c r="AD687" i="1"/>
  <c r="AD705" i="1"/>
  <c r="AD723" i="1"/>
  <c r="AD314" i="1"/>
  <c r="AD324" i="1"/>
  <c r="AD342" i="1"/>
  <c r="AD360" i="1"/>
  <c r="AD378" i="1"/>
  <c r="AD396" i="1"/>
  <c r="AD414" i="1"/>
  <c r="AD432" i="1"/>
  <c r="AD450" i="1"/>
  <c r="AD468" i="1"/>
  <c r="AD486" i="1"/>
  <c r="AD504" i="1"/>
  <c r="AD522" i="1"/>
  <c r="AD540" i="1"/>
  <c r="AD558" i="1"/>
  <c r="AD576" i="1"/>
  <c r="AD594" i="1"/>
  <c r="AD612" i="1"/>
  <c r="AD630" i="1"/>
  <c r="AD648" i="1"/>
  <c r="AD666" i="1"/>
  <c r="AD684" i="1"/>
  <c r="AD702" i="1"/>
  <c r="AD720" i="1"/>
  <c r="AD738" i="1"/>
  <c r="AD756" i="1"/>
  <c r="AD311" i="1"/>
  <c r="AD335" i="1"/>
  <c r="AD353" i="1"/>
  <c r="AD371" i="1"/>
  <c r="AD305" i="1"/>
  <c r="AD332" i="1"/>
  <c r="AD350" i="1"/>
  <c r="AD368" i="1"/>
  <c r="AD386" i="1"/>
  <c r="AD404" i="1"/>
  <c r="AD422" i="1"/>
  <c r="AD440" i="1"/>
  <c r="AD458" i="1"/>
  <c r="AD476" i="1"/>
  <c r="AD494" i="1"/>
  <c r="AD512" i="1"/>
  <c r="AD530" i="1"/>
  <c r="AD548" i="1"/>
  <c r="AD566" i="1"/>
  <c r="AD584" i="1"/>
  <c r="AD602" i="1"/>
  <c r="AD620" i="1"/>
  <c r="AD638" i="1"/>
  <c r="AD656" i="1"/>
  <c r="AD674" i="1"/>
  <c r="AD692" i="1"/>
  <c r="AD710" i="1"/>
  <c r="AD437" i="1"/>
  <c r="AD455" i="1"/>
  <c r="AD473" i="1"/>
  <c r="AD491" i="1"/>
  <c r="AD509" i="1"/>
  <c r="AD527" i="1"/>
  <c r="AD545" i="1"/>
  <c r="AD563" i="1"/>
  <c r="AD581" i="1"/>
  <c r="AD599" i="1"/>
  <c r="AD617" i="1"/>
  <c r="AD635" i="1"/>
  <c r="AD653" i="1"/>
  <c r="AD671" i="1"/>
  <c r="AD689" i="1"/>
  <c r="AD707" i="1"/>
  <c r="AD772" i="1"/>
  <c r="AD333" i="1"/>
  <c r="AD351" i="1"/>
  <c r="AD369" i="1"/>
  <c r="AD387" i="1"/>
  <c r="AD405" i="1"/>
  <c r="AD423" i="1"/>
  <c r="AD441" i="1"/>
  <c r="AD459" i="1"/>
  <c r="AD477" i="1"/>
  <c r="AD495" i="1"/>
  <c r="AD513" i="1"/>
  <c r="AD531" i="1"/>
  <c r="AD549" i="1"/>
  <c r="AD567" i="1"/>
  <c r="AD585" i="1"/>
  <c r="AD603" i="1"/>
  <c r="AD621" i="1"/>
  <c r="AD639" i="1"/>
  <c r="AD657" i="1"/>
  <c r="AD675" i="1"/>
  <c r="AD693" i="1"/>
  <c r="AD711" i="1"/>
  <c r="AD729" i="1"/>
  <c r="AD747" i="1"/>
  <c r="AD780" i="1"/>
  <c r="AD795" i="1"/>
  <c r="AD776" i="1"/>
  <c r="AD812" i="1"/>
  <c r="AD848" i="1"/>
  <c r="AD884" i="1"/>
  <c r="AD928" i="1"/>
  <c r="AD964" i="1"/>
  <c r="AD1000" i="1"/>
  <c r="AD1036" i="1"/>
  <c r="AD1072" i="1"/>
  <c r="AD1108" i="1"/>
  <c r="AD1144" i="1"/>
  <c r="AD1276" i="1"/>
  <c r="AD1384" i="1"/>
  <c r="AD878" i="1"/>
  <c r="AD932" i="1"/>
  <c r="AD968" i="1"/>
  <c r="AD1004" i="1"/>
  <c r="AD1040" i="1"/>
  <c r="AD1076" i="1"/>
  <c r="AD1112" i="1"/>
  <c r="AD1148" i="1"/>
  <c r="AD1193" i="1"/>
  <c r="AD1207" i="1"/>
  <c r="AD1315" i="1"/>
  <c r="AD767" i="1"/>
  <c r="AD803" i="1"/>
  <c r="AD839" i="1"/>
  <c r="AD875" i="1"/>
  <c r="AD911" i="1"/>
  <c r="AD1256" i="1"/>
  <c r="AD761" i="1"/>
  <c r="AD797" i="1"/>
  <c r="AD833" i="1"/>
  <c r="AD869" i="1"/>
  <c r="AD905" i="1"/>
  <c r="AD915" i="1"/>
  <c r="AD951" i="1"/>
  <c r="AD1180" i="1"/>
  <c r="AD1448" i="1"/>
  <c r="AD794" i="1"/>
  <c r="AD830" i="1"/>
  <c r="AD866" i="1"/>
  <c r="AD902" i="1"/>
  <c r="AD919" i="1"/>
  <c r="AD955" i="1"/>
  <c r="AD991" i="1"/>
  <c r="AD1027" i="1"/>
  <c r="AD791" i="1"/>
  <c r="AD827" i="1"/>
  <c r="AD863" i="1"/>
  <c r="AD899" i="1"/>
  <c r="AD937" i="1"/>
  <c r="AD941" i="1"/>
  <c r="AD973" i="1"/>
  <c r="AD977" i="1"/>
  <c r="AD1009" i="1"/>
  <c r="AD1013" i="1"/>
  <c r="AD1045" i="1"/>
  <c r="AD1049" i="1"/>
  <c r="AD1081" i="1"/>
  <c r="AD1085" i="1"/>
  <c r="AD1117" i="1"/>
  <c r="AD1121" i="1"/>
  <c r="AD1184" i="1"/>
  <c r="AD1292" i="1"/>
  <c r="AD785" i="1"/>
  <c r="AD821" i="1"/>
  <c r="AD857" i="1"/>
  <c r="AD893" i="1"/>
  <c r="AD1157" i="1"/>
  <c r="AD1171" i="1"/>
  <c r="AD782" i="1"/>
  <c r="AD818" i="1"/>
  <c r="AD854" i="1"/>
  <c r="AD890" i="1"/>
  <c r="AD942" i="1"/>
  <c r="AD978" i="1"/>
  <c r="AD1216" i="1"/>
  <c r="AD1279" i="1"/>
  <c r="AD1387" i="1"/>
  <c r="AD929" i="1"/>
  <c r="AD965" i="1"/>
  <c r="AD1001" i="1"/>
  <c r="AD1037" i="1"/>
  <c r="AD1073" i="1"/>
  <c r="AD1109" i="1"/>
  <c r="AD1145" i="1"/>
  <c r="AD1181" i="1"/>
  <c r="AD1217" i="1"/>
  <c r="AD1253" i="1"/>
  <c r="AD1289" i="1"/>
  <c r="AD926" i="1"/>
  <c r="AD962" i="1"/>
  <c r="AD998" i="1"/>
  <c r="AD1034" i="1"/>
  <c r="AD1070" i="1"/>
  <c r="AD1106" i="1"/>
  <c r="AD1142" i="1"/>
  <c r="AD1178" i="1"/>
  <c r="AD1214" i="1"/>
  <c r="AD1250" i="1"/>
  <c r="AD1286" i="1"/>
  <c r="AD1445" i="1"/>
  <c r="AD920" i="1"/>
  <c r="AD956" i="1"/>
  <c r="AD992" i="1"/>
  <c r="AD1028" i="1"/>
  <c r="AD1064" i="1"/>
  <c r="AD1100" i="1"/>
  <c r="AD1136" i="1"/>
  <c r="AD1172" i="1"/>
  <c r="AD1208" i="1"/>
  <c r="AD1244" i="1"/>
  <c r="AD1280" i="1"/>
  <c r="AD1316" i="1"/>
  <c r="AD1409" i="1"/>
  <c r="AD914" i="1"/>
  <c r="AD950" i="1"/>
  <c r="AD986" i="1"/>
  <c r="AD1022" i="1"/>
  <c r="AD1058" i="1"/>
  <c r="AD1094" i="1"/>
  <c r="AD1130" i="1"/>
  <c r="AD1166" i="1"/>
  <c r="AD1202" i="1"/>
  <c r="AD1238" i="1"/>
  <c r="AD1274" i="1"/>
  <c r="AD1310" i="1"/>
  <c r="AD1491" i="1"/>
  <c r="AD1495" i="1"/>
  <c r="AD947" i="1"/>
  <c r="AD983" i="1"/>
  <c r="AD1019" i="1"/>
  <c r="AD1055" i="1"/>
  <c r="AD1091" i="1"/>
  <c r="AD1127" i="1"/>
  <c r="AD1163" i="1"/>
  <c r="AD1199" i="1"/>
  <c r="AD1235" i="1"/>
  <c r="AD1271" i="1"/>
  <c r="AD1307" i="1"/>
  <c r="AD1402" i="1"/>
  <c r="AD1435" i="1"/>
  <c r="AD1229" i="1"/>
  <c r="AD1265" i="1"/>
  <c r="AD1301" i="1"/>
  <c r="AD1477" i="1"/>
  <c r="AD938" i="1"/>
  <c r="AD974" i="1"/>
  <c r="AD1010" i="1"/>
  <c r="AD1046" i="1"/>
  <c r="AD1082" i="1"/>
  <c r="AD1118" i="1"/>
  <c r="AD1154" i="1"/>
  <c r="AD1190" i="1"/>
  <c r="AD1226" i="1"/>
  <c r="AD1262" i="1"/>
  <c r="AD1298" i="1"/>
  <c r="AD1527" i="1"/>
  <c r="AD1538" i="1"/>
  <c r="AD1542" i="1"/>
  <c r="AD1550" i="1"/>
  <c r="AD1554" i="1"/>
  <c r="AD1562" i="1"/>
  <c r="AD1574" i="1"/>
  <c r="AD1586" i="1"/>
  <c r="AD1598" i="1"/>
  <c r="AD1610" i="1"/>
  <c r="AD1622" i="1"/>
  <c r="AD1634" i="1"/>
  <c r="AD1670" i="1"/>
  <c r="AD1706" i="1"/>
  <c r="AD1742" i="1"/>
  <c r="AD1778" i="1"/>
  <c r="AD1814" i="1"/>
  <c r="AD1432" i="1"/>
  <c r="AD1452" i="1"/>
  <c r="AD1470" i="1"/>
  <c r="AD1488" i="1"/>
  <c r="AD1506" i="1"/>
  <c r="AD1524" i="1"/>
  <c r="AD1984" i="1"/>
  <c r="AD1426" i="1"/>
  <c r="AD1449" i="1"/>
  <c r="AD1467" i="1"/>
  <c r="AD1485" i="1"/>
  <c r="AD1503" i="1"/>
  <c r="AD1521" i="1"/>
  <c r="AD1628" i="1"/>
  <c r="AD1650" i="1"/>
  <c r="AD1661" i="1"/>
  <c r="AD1686" i="1"/>
  <c r="AD1697" i="1"/>
  <c r="AD1417" i="1"/>
  <c r="AD1450" i="1"/>
  <c r="AD1468" i="1"/>
  <c r="AD1486" i="1"/>
  <c r="AD1755" i="1"/>
  <c r="AD1791" i="1"/>
  <c r="AD1875" i="1"/>
  <c r="AD1879" i="1"/>
  <c r="AD1408" i="1"/>
  <c r="AD1444" i="1"/>
  <c r="AD1458" i="1"/>
  <c r="AD1476" i="1"/>
  <c r="AD1494" i="1"/>
  <c r="AD1512" i="1"/>
  <c r="AD1530" i="1"/>
  <c r="AD1865" i="1"/>
  <c r="AD1644" i="1"/>
  <c r="AD1680" i="1"/>
  <c r="AD1716" i="1"/>
  <c r="AD1752" i="1"/>
  <c r="AD1788" i="1"/>
  <c r="AD1831" i="1"/>
  <c r="AD1872" i="1"/>
  <c r="AD1914" i="1"/>
  <c r="AD1960" i="1"/>
  <c r="AD1974" i="1"/>
  <c r="AD2013" i="1"/>
  <c r="AD1638" i="1"/>
  <c r="AD1674" i="1"/>
  <c r="AD1710" i="1"/>
  <c r="AD1746" i="1"/>
  <c r="AD1782" i="1"/>
  <c r="AD1818" i="1"/>
  <c r="AD1828" i="1"/>
  <c r="AD1842" i="1"/>
  <c r="AD1876" i="1"/>
  <c r="AD1950" i="1"/>
  <c r="AD1996" i="1"/>
  <c r="AD2010" i="1"/>
  <c r="AD2115" i="1"/>
  <c r="AD1635" i="1"/>
  <c r="AD1671" i="1"/>
  <c r="AD1707" i="1"/>
  <c r="AD1743" i="1"/>
  <c r="AD1779" i="1"/>
  <c r="AD1815" i="1"/>
  <c r="AD1866" i="1"/>
  <c r="AD1880" i="1"/>
  <c r="AD1975" i="1"/>
  <c r="AD1740" i="1"/>
  <c r="AD1776" i="1"/>
  <c r="AD1812" i="1"/>
  <c r="AD1986" i="1"/>
  <c r="AD2046" i="1"/>
  <c r="AD1662" i="1"/>
  <c r="AD1698" i="1"/>
  <c r="AD1734" i="1"/>
  <c r="AD1770" i="1"/>
  <c r="AD1806" i="1"/>
  <c r="AD1836" i="1"/>
  <c r="AD1867" i="1"/>
  <c r="AD1905" i="1"/>
  <c r="AD1912" i="1"/>
  <c r="AD2022" i="1"/>
  <c r="AD2043" i="1"/>
  <c r="AD1656" i="1"/>
  <c r="AD1692" i="1"/>
  <c r="AD1728" i="1"/>
  <c r="AD1764" i="1"/>
  <c r="AD1800" i="1"/>
  <c r="AD1840" i="1"/>
  <c r="AD1864" i="1"/>
  <c r="AD1878" i="1"/>
  <c r="AD1902" i="1"/>
  <c r="AD1941" i="1"/>
  <c r="AD1948" i="1"/>
  <c r="AD1827" i="1"/>
  <c r="AD1863" i="1"/>
  <c r="AD1899" i="1"/>
  <c r="AD1935" i="1"/>
  <c r="AD1971" i="1"/>
  <c r="AD2007" i="1"/>
  <c r="AD2102" i="1"/>
  <c r="AD1893" i="1"/>
  <c r="AD1929" i="1"/>
  <c r="AD1965" i="1"/>
  <c r="AD2001" i="1"/>
  <c r="AD2037" i="1"/>
  <c r="AD2082" i="1"/>
  <c r="AD2133" i="1"/>
  <c r="AD1854" i="1"/>
  <c r="AD1890" i="1"/>
  <c r="AD1926" i="1"/>
  <c r="AD1962" i="1"/>
  <c r="AD1998" i="1"/>
  <c r="AD2034" i="1"/>
  <c r="AD2079" i="1"/>
  <c r="AD1851" i="1"/>
  <c r="AD1887" i="1"/>
  <c r="AD1923" i="1"/>
  <c r="AD1959" i="1"/>
  <c r="AD1995" i="1"/>
  <c r="AD2031" i="1"/>
  <c r="AD1911" i="1"/>
  <c r="AD1947" i="1"/>
  <c r="AD1983" i="1"/>
  <c r="AD2019" i="1"/>
  <c r="AD2042" i="1"/>
  <c r="AD2070" i="1"/>
  <c r="AD2106" i="1"/>
  <c r="AD2142" i="1"/>
  <c r="AD2178" i="1"/>
  <c r="AD2058" i="1"/>
  <c r="AD2094" i="1"/>
  <c r="AD2130" i="1"/>
  <c r="AD2166" i="1"/>
  <c r="AD2052" i="1"/>
  <c r="AD2088" i="1"/>
  <c r="AD2124" i="1"/>
  <c r="AD2160" i="1"/>
  <c r="AD2076" i="1"/>
  <c r="AD2112" i="1"/>
  <c r="AD2148" i="1"/>
  <c r="K2165" i="1"/>
  <c r="K2129" i="1"/>
  <c r="K2111" i="1"/>
  <c r="K2093" i="1"/>
  <c r="K2075" i="1"/>
  <c r="K2057" i="1"/>
  <c r="K2039" i="1"/>
  <c r="K2021" i="1"/>
  <c r="K2003" i="1"/>
  <c r="K2135" i="1"/>
  <c r="K2114" i="1"/>
  <c r="K2096" i="1"/>
  <c r="K2078" i="1"/>
  <c r="K2060" i="1"/>
  <c r="K2042" i="1"/>
  <c r="K2024" i="1"/>
  <c r="K2006" i="1"/>
  <c r="K1988" i="1"/>
  <c r="K2141" i="1"/>
  <c r="K2117" i="1"/>
  <c r="K2099" i="1"/>
  <c r="K2081" i="1"/>
  <c r="K2063" i="1"/>
  <c r="K2045" i="1"/>
  <c r="K2027" i="1"/>
  <c r="K2009" i="1"/>
  <c r="K1991" i="1"/>
  <c r="K2147" i="1"/>
  <c r="K2120" i="1"/>
  <c r="K2102" i="1"/>
  <c r="K2084" i="1"/>
  <c r="K2066" i="1"/>
  <c r="K2048" i="1"/>
  <c r="K2030" i="1"/>
  <c r="K2012" i="1"/>
  <c r="K1994" i="1"/>
  <c r="K2150" i="1"/>
  <c r="K2116" i="1"/>
  <c r="K2098" i="1"/>
  <c r="K2080" i="1"/>
  <c r="K2062" i="1"/>
  <c r="K2044" i="1"/>
  <c r="K2026" i="1"/>
  <c r="K2008" i="1"/>
  <c r="K1990" i="1"/>
  <c r="K2153" i="1"/>
  <c r="K2123" i="1"/>
  <c r="K2105" i="1"/>
  <c r="K2087" i="1"/>
  <c r="K2069" i="1"/>
  <c r="K2051" i="1"/>
  <c r="K2033" i="1"/>
  <c r="K2015" i="1"/>
  <c r="K1997" i="1"/>
  <c r="K2159" i="1"/>
  <c r="K2126" i="1"/>
  <c r="K2108" i="1"/>
  <c r="K2090" i="1"/>
  <c r="K2072" i="1"/>
  <c r="K2054" i="1"/>
  <c r="K2036" i="1"/>
  <c r="K2018" i="1"/>
  <c r="K2000" i="1"/>
  <c r="K1780" i="1"/>
  <c r="K1762" i="1"/>
  <c r="K1744" i="1"/>
  <c r="K1726" i="1"/>
  <c r="K1708" i="1"/>
  <c r="K1690" i="1"/>
  <c r="K1672" i="1"/>
  <c r="K1654" i="1"/>
  <c r="K1636" i="1"/>
  <c r="K1618" i="1"/>
  <c r="K1600" i="1"/>
  <c r="K1582" i="1"/>
  <c r="K1564" i="1"/>
  <c r="K1546" i="1"/>
  <c r="K1528" i="1"/>
  <c r="K1510" i="1"/>
  <c r="K1492" i="1"/>
  <c r="K1474" i="1"/>
  <c r="K1456" i="1"/>
  <c r="K1438" i="1"/>
  <c r="K1420" i="1"/>
  <c r="K1318" i="1"/>
  <c r="K1210" i="1"/>
  <c r="K1488" i="1"/>
  <c r="K1470" i="1"/>
  <c r="K1452" i="1"/>
  <c r="K1434" i="1"/>
  <c r="K1416" i="1"/>
  <c r="K1783" i="1"/>
  <c r="K1765" i="1"/>
  <c r="K1747" i="1"/>
  <c r="K1729" i="1"/>
  <c r="K1711" i="1"/>
  <c r="K1693" i="1"/>
  <c r="K1675" i="1"/>
  <c r="K1657" i="1"/>
  <c r="K1639" i="1"/>
  <c r="K1621" i="1"/>
  <c r="K1603" i="1"/>
  <c r="K1585" i="1"/>
  <c r="K1567" i="1"/>
  <c r="K1549" i="1"/>
  <c r="K1531" i="1"/>
  <c r="K1513" i="1"/>
  <c r="K1495" i="1"/>
  <c r="K1477" i="1"/>
  <c r="K1459" i="1"/>
  <c r="K1441" i="1"/>
  <c r="K1423" i="1"/>
  <c r="K1408" i="1"/>
  <c r="K1396" i="1"/>
  <c r="K1384" i="1"/>
  <c r="K1372" i="1"/>
  <c r="K1360" i="1"/>
  <c r="K1269" i="1"/>
  <c r="K1786" i="1"/>
  <c r="K1768" i="1"/>
  <c r="K1750" i="1"/>
  <c r="K1732" i="1"/>
  <c r="K1714" i="1"/>
  <c r="K1696" i="1"/>
  <c r="K1678" i="1"/>
  <c r="K1660" i="1"/>
  <c r="K1642" i="1"/>
  <c r="K1624" i="1"/>
  <c r="K1606" i="1"/>
  <c r="K1588" i="1"/>
  <c r="K1570" i="1"/>
  <c r="K1552" i="1"/>
  <c r="K1534" i="1"/>
  <c r="K1516" i="1"/>
  <c r="K1498" i="1"/>
  <c r="K1480" i="1"/>
  <c r="K1462" i="1"/>
  <c r="K1444" i="1"/>
  <c r="K1426" i="1"/>
  <c r="K1246" i="1"/>
  <c r="K1785" i="1"/>
  <c r="K1767" i="1"/>
  <c r="K1749" i="1"/>
  <c r="K1731" i="1"/>
  <c r="K1713" i="1"/>
  <c r="K1695" i="1"/>
  <c r="K1677" i="1"/>
  <c r="K1659" i="1"/>
  <c r="K1641" i="1"/>
  <c r="K1623" i="1"/>
  <c r="K1605" i="1"/>
  <c r="K1587" i="1"/>
  <c r="K1569" i="1"/>
  <c r="K1551" i="1"/>
  <c r="K1533" i="1"/>
  <c r="K1515" i="1"/>
  <c r="K1497" i="1"/>
  <c r="K1479" i="1"/>
  <c r="K1461" i="1"/>
  <c r="K1443" i="1"/>
  <c r="K1425" i="1"/>
  <c r="K1282" i="1"/>
  <c r="K1777" i="1"/>
  <c r="K1759" i="1"/>
  <c r="K1741" i="1"/>
  <c r="K1723" i="1"/>
  <c r="K1705" i="1"/>
  <c r="K1687" i="1"/>
  <c r="K1669" i="1"/>
  <c r="K1651" i="1"/>
  <c r="K1633" i="1"/>
  <c r="K1615" i="1"/>
  <c r="K1597" i="1"/>
  <c r="K1579" i="1"/>
  <c r="K1561" i="1"/>
  <c r="K1543" i="1"/>
  <c r="K1525" i="1"/>
  <c r="K1507" i="1"/>
  <c r="K1489" i="1"/>
  <c r="K1471" i="1"/>
  <c r="K1453" i="1"/>
  <c r="K1435" i="1"/>
  <c r="K1417" i="1"/>
  <c r="K1233" i="1"/>
  <c r="K1301" i="1"/>
  <c r="K1265" i="1"/>
  <c r="K1229" i="1"/>
  <c r="K1193" i="1"/>
  <c r="K1173" i="1"/>
  <c r="K1155" i="1"/>
  <c r="K1137" i="1"/>
  <c r="K1307" i="1"/>
  <c r="K1271" i="1"/>
  <c r="K1235" i="1"/>
  <c r="K1199" i="1"/>
  <c r="K1176" i="1"/>
  <c r="K1158" i="1"/>
  <c r="K1140" i="1"/>
  <c r="K1310" i="1"/>
  <c r="K1274" i="1"/>
  <c r="K1238" i="1"/>
  <c r="K1202" i="1"/>
  <c r="K1172" i="1"/>
  <c r="K1154" i="1"/>
  <c r="K1136" i="1"/>
  <c r="K1319" i="1"/>
  <c r="K1283" i="1"/>
  <c r="K1247" i="1"/>
  <c r="K1211" i="1"/>
  <c r="K1164" i="1"/>
  <c r="K1146" i="1"/>
  <c r="K1128" i="1"/>
  <c r="K1322" i="1"/>
  <c r="K1286" i="1"/>
  <c r="K1250" i="1"/>
  <c r="K1214" i="1"/>
  <c r="K1178" i="1"/>
  <c r="K1160" i="1"/>
  <c r="K1142" i="1"/>
  <c r="K1124" i="1"/>
  <c r="K1116" i="1"/>
  <c r="K1112" i="1"/>
  <c r="K1104" i="1"/>
  <c r="K1100" i="1"/>
  <c r="K1088" i="1"/>
  <c r="K1076" i="1"/>
  <c r="K1064" i="1"/>
  <c r="K1328" i="1"/>
  <c r="K1292" i="1"/>
  <c r="K1256" i="1"/>
  <c r="K1220" i="1"/>
  <c r="K1184" i="1"/>
  <c r="K1163" i="1"/>
  <c r="K1145" i="1"/>
  <c r="K1127" i="1"/>
  <c r="K1331" i="1"/>
  <c r="K1295" i="1"/>
  <c r="K1259" i="1"/>
  <c r="K1223" i="1"/>
  <c r="K1187" i="1"/>
  <c r="K1170" i="1"/>
  <c r="K1152" i="1"/>
  <c r="K1134" i="1"/>
  <c r="K1119" i="1"/>
  <c r="K1115" i="1"/>
  <c r="K1107" i="1"/>
  <c r="K1103" i="1"/>
  <c r="K1095" i="1"/>
  <c r="K1091" i="1"/>
  <c r="K1079" i="1"/>
  <c r="K1067" i="1"/>
  <c r="K1055" i="1"/>
  <c r="K908" i="1"/>
  <c r="K887" i="1"/>
  <c r="K869" i="1"/>
  <c r="K637" i="1"/>
  <c r="K914" i="1"/>
  <c r="K890" i="1"/>
  <c r="K872" i="1"/>
  <c r="K896" i="1"/>
  <c r="K878" i="1"/>
  <c r="K860" i="1"/>
  <c r="K650" i="1"/>
  <c r="K624" i="1"/>
  <c r="K899" i="1"/>
  <c r="K881" i="1"/>
  <c r="K863" i="1"/>
  <c r="K686" i="1"/>
  <c r="K895" i="1"/>
  <c r="K877" i="1"/>
  <c r="K859" i="1"/>
  <c r="K698" i="1"/>
  <c r="K662" i="1"/>
  <c r="K626" i="1"/>
  <c r="K590" i="1"/>
  <c r="K554" i="1"/>
  <c r="K518" i="1"/>
  <c r="K668" i="1"/>
  <c r="K632" i="1"/>
  <c r="K596" i="1"/>
  <c r="K560" i="1"/>
  <c r="K524" i="1"/>
  <c r="K674" i="1"/>
  <c r="K638" i="1"/>
  <c r="K602" i="1"/>
  <c r="K566" i="1"/>
  <c r="K530" i="1"/>
  <c r="K490" i="1"/>
  <c r="K421" i="1"/>
  <c r="K683" i="1"/>
  <c r="K647" i="1"/>
  <c r="K611" i="1"/>
  <c r="K575" i="1"/>
  <c r="K539" i="1"/>
  <c r="K503" i="1"/>
  <c r="K489" i="1"/>
  <c r="K457" i="1"/>
  <c r="K614" i="1"/>
  <c r="K578" i="1"/>
  <c r="K542" i="1"/>
  <c r="K506" i="1"/>
  <c r="K471" i="1"/>
  <c r="K453" i="1"/>
  <c r="K692" i="1"/>
  <c r="K656" i="1"/>
  <c r="K620" i="1"/>
  <c r="K584" i="1"/>
  <c r="K548" i="1"/>
  <c r="K512" i="1"/>
  <c r="K481" i="1"/>
  <c r="K460" i="1"/>
  <c r="K215" i="1"/>
  <c r="K498" i="1"/>
  <c r="K462" i="1"/>
  <c r="K426" i="1"/>
  <c r="K390" i="1"/>
  <c r="K354" i="1"/>
  <c r="K318" i="1"/>
  <c r="K282" i="1"/>
  <c r="K468" i="1"/>
  <c r="K432" i="1"/>
  <c r="K396" i="1"/>
  <c r="K360" i="1"/>
  <c r="K324" i="1"/>
  <c r="K288" i="1"/>
  <c r="K477" i="1"/>
  <c r="K441" i="1"/>
  <c r="K405" i="1"/>
  <c r="K369" i="1"/>
  <c r="K333" i="1"/>
  <c r="K480" i="1"/>
  <c r="K444" i="1"/>
  <c r="K408" i="1"/>
  <c r="K372" i="1"/>
  <c r="K336" i="1"/>
  <c r="K300" i="1"/>
  <c r="K264" i="1"/>
  <c r="K447" i="1"/>
  <c r="K411" i="1"/>
  <c r="K375" i="1"/>
  <c r="K339" i="1"/>
  <c r="K303" i="1"/>
  <c r="K267" i="1"/>
  <c r="K417" i="1"/>
  <c r="K381" i="1"/>
  <c r="K345" i="1"/>
  <c r="K309" i="1"/>
  <c r="K273" i="1"/>
  <c r="K246" i="1"/>
  <c r="K210" i="1"/>
  <c r="K252" i="1"/>
  <c r="K216" i="1"/>
  <c r="K255" i="1"/>
  <c r="K219" i="1"/>
  <c r="K261" i="1"/>
  <c r="K225" i="1"/>
  <c r="K228" i="1"/>
  <c r="K198" i="1"/>
  <c r="K234" i="1"/>
  <c r="K201" i="1"/>
  <c r="J3" i="1"/>
  <c r="K3" i="1" s="1"/>
  <c r="J6" i="1"/>
  <c r="K6" i="1" s="1"/>
  <c r="J4" i="1"/>
  <c r="K4" i="1" s="1"/>
  <c r="J2" i="1"/>
  <c r="K2" i="1" s="1"/>
</calcChain>
</file>

<file path=xl/sharedStrings.xml><?xml version="1.0" encoding="utf-8"?>
<sst xmlns="http://schemas.openxmlformats.org/spreadsheetml/2006/main" count="38" uniqueCount="21">
  <si>
    <t>t, c</t>
  </si>
  <si>
    <t>S, м</t>
  </si>
  <si>
    <t>х, м</t>
  </si>
  <si>
    <t>y, м</t>
  </si>
  <si>
    <t>Vк, м/с</t>
  </si>
  <si>
    <t>teta, град</t>
  </si>
  <si>
    <t>omega_x, рад/с</t>
  </si>
  <si>
    <t>pi(y)</t>
  </si>
  <si>
    <t>alfa</t>
  </si>
  <si>
    <t>beta</t>
  </si>
  <si>
    <t>sigma</t>
  </si>
  <si>
    <t>ro</t>
  </si>
  <si>
    <t>Patm</t>
  </si>
  <si>
    <t>Ix</t>
  </si>
  <si>
    <t>Iy</t>
  </si>
  <si>
    <t>mz</t>
  </si>
  <si>
    <t>Sm</t>
  </si>
  <si>
    <t>L</t>
  </si>
  <si>
    <t>t</t>
  </si>
  <si>
    <t>Разница в скорости</t>
  </si>
  <si>
    <t>mpx = 0,1225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</si>
</sst>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04351086548969E-2"/>
          <c:y val="7.8541188546770918E-2"/>
          <c:w val="0.7972931644414013"/>
          <c:h val="0.83681593128938214"/>
        </c:manualLayout>
      </c:layout>
      <c:scatterChart>
        <c:scatterStyle val="smoothMarker"/>
        <c:varyColors val="0"/>
        <c:ser>
          <c:idx val="3"/>
          <c:order val="0"/>
          <c:tx>
            <c:v>Без момента вращения РД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Лист1!$T$2:$T$2502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116.01424831645707</c:v>
                </c:pt>
              </c:numCache>
            </c:numRef>
          </c:xVal>
          <c:yVal>
            <c:numRef>
              <c:f>Лист1!$AD$2:$AD$2502</c:f>
              <c:numCache>
                <c:formatCode>General</c:formatCode>
                <c:ptCount val="2501"/>
                <c:pt idx="0">
                  <c:v>0.62249725047864579</c:v>
                </c:pt>
                <c:pt idx="1">
                  <c:v>0.62361137523743626</c:v>
                </c:pt>
                <c:pt idx="2">
                  <c:v>0.62473925777543604</c:v>
                </c:pt>
                <c:pt idx="3">
                  <c:v>0.62586119459891876</c:v>
                </c:pt>
                <c:pt idx="4">
                  <c:v>0.6269772575955993</c:v>
                </c:pt>
                <c:pt idx="5">
                  <c:v>0.6280875157816892</c:v>
                </c:pt>
                <c:pt idx="6">
                  <c:v>0.6291920357832701</c:v>
                </c:pt>
                <c:pt idx="7">
                  <c:v>0.63029088217871487</c:v>
                </c:pt>
                <c:pt idx="8">
                  <c:v>0.63138411775097325</c:v>
                </c:pt>
                <c:pt idx="9">
                  <c:v>0.63247180367908862</c:v>
                </c:pt>
                <c:pt idx="10">
                  <c:v>0.63355399968738912</c:v>
                </c:pt>
                <c:pt idx="11">
                  <c:v>0.63463076416436814</c:v>
                </c:pt>
                <c:pt idx="12">
                  <c:v>0.63570215425933496</c:v>
                </c:pt>
                <c:pt idx="13">
                  <c:v>0.63676822596241078</c:v>
                </c:pt>
                <c:pt idx="14">
                  <c:v>0.63782903417181414</c:v>
                </c:pt>
                <c:pt idx="15">
                  <c:v>0.63888463275127849</c:v>
                </c:pt>
                <c:pt idx="16">
                  <c:v>0.639935074579699</c:v>
                </c:pt>
                <c:pt idx="17">
                  <c:v>0.64098041159456742</c:v>
                </c:pt>
                <c:pt idx="18">
                  <c:v>0.64202069483038327</c:v>
                </c:pt>
                <c:pt idx="19">
                  <c:v>0.64305597445295404</c:v>
                </c:pt>
                <c:pt idx="20">
                  <c:v>0.64408629979029408</c:v>
                </c:pt>
                <c:pt idx="21">
                  <c:v>0.64511171936067968</c:v>
                </c:pt>
                <c:pt idx="22">
                  <c:v>0.64613228089830843</c:v>
                </c:pt>
                <c:pt idx="23">
                  <c:v>0.64714803137691801</c:v>
                </c:pt>
                <c:pt idx="24">
                  <c:v>0.64815901703165413</c:v>
                </c:pt>
                <c:pt idx="25">
                  <c:v>0.64916528337942603</c:v>
                </c:pt>
                <c:pt idx="26">
                  <c:v>0.65016687523794303</c:v>
                </c:pt>
                <c:pt idx="27">
                  <c:v>0.65116383674359479</c:v>
                </c:pt>
                <c:pt idx="28">
                  <c:v>0.65215621136831081</c:v>
                </c:pt>
                <c:pt idx="29">
                  <c:v>0.65314404193551212</c:v>
                </c:pt>
                <c:pt idx="30">
                  <c:v>0.6541273706352525</c:v>
                </c:pt>
                <c:pt idx="31">
                  <c:v>0.6551062390386333</c:v>
                </c:pt>
                <c:pt idx="32">
                  <c:v>0.65608068811155518</c:v>
                </c:pt>
                <c:pt idx="33">
                  <c:v>0.65705075822787717</c:v>
                </c:pt>
                <c:pt idx="34">
                  <c:v>0.6580164891820276</c:v>
                </c:pt>
                <c:pt idx="35">
                  <c:v>0.6589779202011159</c:v>
                </c:pt>
                <c:pt idx="36">
                  <c:v>0.65993508995658534</c:v>
                </c:pt>
                <c:pt idx="37">
                  <c:v>0.66088803657544037</c:v>
                </c:pt>
                <c:pt idx="38">
                  <c:v>0.66183679765107961</c:v>
                </c:pt>
                <c:pt idx="39">
                  <c:v>0.66278141025376425</c:v>
                </c:pt>
                <c:pt idx="40">
                  <c:v>0.66372191094074273</c:v>
                </c:pt>
                <c:pt idx="41">
                  <c:v>0.66465833576605526</c:v>
                </c:pt>
                <c:pt idx="42">
                  <c:v>0.66559072029003807</c:v>
                </c:pt>
                <c:pt idx="43">
                  <c:v>0.66651909958854449</c:v>
                </c:pt>
                <c:pt idx="44">
                  <c:v>0.66744350826189702</c:v>
                </c:pt>
                <c:pt idx="45">
                  <c:v>0.66836398044358969</c:v>
                </c:pt>
                <c:pt idx="46">
                  <c:v>0.66928054980874629</c:v>
                </c:pt>
                <c:pt idx="47">
                  <c:v>0.67019324958235416</c:v>
                </c:pt>
                <c:pt idx="48">
                  <c:v>0.6711021125472787</c:v>
                </c:pt>
                <c:pt idx="49">
                  <c:v>0.67200717105207219</c:v>
                </c:pt>
                <c:pt idx="50">
                  <c:v>0.67290845701858293</c:v>
                </c:pt>
                <c:pt idx="51">
                  <c:v>0.67380600194937856</c:v>
                </c:pt>
                <c:pt idx="52">
                  <c:v>0.67469983693498292</c:v>
                </c:pt>
                <c:pt idx="53">
                  <c:v>0.67558999266094399</c:v>
                </c:pt>
                <c:pt idx="54">
                  <c:v>0.67647649941473109</c:v>
                </c:pt>
                <c:pt idx="55">
                  <c:v>0.67735938709247301</c:v>
                </c:pt>
                <c:pt idx="56">
                  <c:v>0.67823868520553965</c:v>
                </c:pt>
                <c:pt idx="57">
                  <c:v>0.67911442288697665</c:v>
                </c:pt>
                <c:pt idx="58">
                  <c:v>0.67998662889779271</c:v>
                </c:pt>
                <c:pt idx="59">
                  <c:v>0.68085533163311085</c:v>
                </c:pt>
                <c:pt idx="60">
                  <c:v>0.68172055912818386</c:v>
                </c:pt>
                <c:pt idx="61">
                  <c:v>0.68258233906427812</c:v>
                </c:pt>
                <c:pt idx="62">
                  <c:v>0.68344069877443381</c:v>
                </c:pt>
                <c:pt idx="63">
                  <c:v>0.68429566524910179</c:v>
                </c:pt>
                <c:pt idx="64">
                  <c:v>0.68514726514166269</c:v>
                </c:pt>
                <c:pt idx="65">
                  <c:v>0.68599552477382963</c:v>
                </c:pt>
                <c:pt idx="66">
                  <c:v>0.68684047014094152</c:v>
                </c:pt>
                <c:pt idx="67">
                  <c:v>0.68768212691714758</c:v>
                </c:pt>
                <c:pt idx="68">
                  <c:v>0.68852052046048584</c:v>
                </c:pt>
                <c:pt idx="69">
                  <c:v>0.68935567581786017</c:v>
                </c:pt>
                <c:pt idx="70">
                  <c:v>0.69018761772991777</c:v>
                </c:pt>
                <c:pt idx="71">
                  <c:v>0.6910163706358301</c:v>
                </c:pt>
                <c:pt idx="72">
                  <c:v>0.69184195867797993</c:v>
                </c:pt>
                <c:pt idx="73">
                  <c:v>0.69266440570655474</c:v>
                </c:pt>
                <c:pt idx="74">
                  <c:v>0.69348373528405427</c:v>
                </c:pt>
                <c:pt idx="75">
                  <c:v>0.69429997068970817</c:v>
                </c:pt>
                <c:pt idx="76">
                  <c:v>0.69511313492381022</c:v>
                </c:pt>
                <c:pt idx="77">
                  <c:v>0.69592325071196981</c:v>
                </c:pt>
                <c:pt idx="78">
                  <c:v>0.69673034050928162</c:v>
                </c:pt>
                <c:pt idx="79">
                  <c:v>0.69753442650441888</c:v>
                </c:pt>
                <c:pt idx="80">
                  <c:v>0.6983355306236475</c:v>
                </c:pt>
                <c:pt idx="81">
                  <c:v>0.69913367453476705</c:v>
                </c:pt>
                <c:pt idx="82">
                  <c:v>0.69992887965097716</c:v>
                </c:pt>
                <c:pt idx="83">
                  <c:v>0.70072116713467414</c:v>
                </c:pt>
                <c:pt idx="84">
                  <c:v>0.70151055790117589</c:v>
                </c:pt>
                <c:pt idx="85">
                  <c:v>0.70229707262238061</c:v>
                </c:pt>
                <c:pt idx="86">
                  <c:v>0.70308073173035734</c:v>
                </c:pt>
                <c:pt idx="87">
                  <c:v>0.70386155542087292</c:v>
                </c:pt>
                <c:pt idx="88">
                  <c:v>0.70463956365685299</c:v>
                </c:pt>
                <c:pt idx="89">
                  <c:v>0.70541477617178405</c:v>
                </c:pt>
                <c:pt idx="90">
                  <c:v>0.7061872124730515</c:v>
                </c:pt>
                <c:pt idx="91">
                  <c:v>0.70695689184522037</c:v>
                </c:pt>
                <c:pt idx="92">
                  <c:v>0.70772383335325695</c:v>
                </c:pt>
                <c:pt idx="93">
                  <c:v>0.70848805584569385</c:v>
                </c:pt>
                <c:pt idx="94">
                  <c:v>0.70924957795773913</c:v>
                </c:pt>
                <c:pt idx="95">
                  <c:v>0.71000841811433091</c:v>
                </c:pt>
                <c:pt idx="96">
                  <c:v>0.71076459453313878</c:v>
                </c:pt>
                <c:pt idx="97">
                  <c:v>0.71151812522751345</c:v>
                </c:pt>
                <c:pt idx="98">
                  <c:v>0.71226902800938419</c:v>
                </c:pt>
                <c:pt idx="99">
                  <c:v>0.71301732049210742</c:v>
                </c:pt>
                <c:pt idx="100">
                  <c:v>0.71376302009326542</c:v>
                </c:pt>
                <c:pt idx="101">
                  <c:v>0.71450614403741775</c:v>
                </c:pt>
                <c:pt idx="102">
                  <c:v>0.71524670935880508</c:v>
                </c:pt>
                <c:pt idx="103">
                  <c:v>0.71598473290400799</c:v>
                </c:pt>
                <c:pt idx="104">
                  <c:v>0.7167202313345592</c:v>
                </c:pt>
                <c:pt idx="105">
                  <c:v>0.71745322112951249</c:v>
                </c:pt>
                <c:pt idx="106">
                  <c:v>0.71818371858796903</c:v>
                </c:pt>
                <c:pt idx="107">
                  <c:v>0.71891173983155976</c:v>
                </c:pt>
                <c:pt idx="108">
                  <c:v>0.71963730080688748</c:v>
                </c:pt>
                <c:pt idx="109">
                  <c:v>0.72036041728792788</c:v>
                </c:pt>
                <c:pt idx="110">
                  <c:v>0.72108110487839017</c:v>
                </c:pt>
                <c:pt idx="111">
                  <c:v>0.72179937901403945</c:v>
                </c:pt>
                <c:pt idx="112">
                  <c:v>0.72251525496497959</c:v>
                </c:pt>
                <c:pt idx="113">
                  <c:v>0.72322874783789959</c:v>
                </c:pt>
                <c:pt idx="114">
                  <c:v>0.72393987257828318</c:v>
                </c:pt>
                <c:pt idx="115">
                  <c:v>0.72464864397257978</c:v>
                </c:pt>
                <c:pt idx="116">
                  <c:v>0.72535507665034493</c:v>
                </c:pt>
                <c:pt idx="117">
                  <c:v>0.72605918508634038</c:v>
                </c:pt>
                <c:pt idx="118">
                  <c:v>0.72676098360260377</c:v>
                </c:pt>
                <c:pt idx="119">
                  <c:v>0.72746048637048377</c:v>
                </c:pt>
                <c:pt idx="120">
                  <c:v>0.72815770741264252</c:v>
                </c:pt>
                <c:pt idx="121">
                  <c:v>0.72885266060502552</c:v>
                </c:pt>
                <c:pt idx="122">
                  <c:v>0.72954535967879974</c:v>
                </c:pt>
                <c:pt idx="123">
                  <c:v>0.73023581822226269</c:v>
                </c:pt>
                <c:pt idx="124">
                  <c:v>0.73092404968271807</c:v>
                </c:pt>
                <c:pt idx="125">
                  <c:v>0.73161006736832457</c:v>
                </c:pt>
                <c:pt idx="126">
                  <c:v>0.7322938844499125</c:v>
                </c:pt>
                <c:pt idx="127">
                  <c:v>0.73297551396277427</c:v>
                </c:pt>
                <c:pt idx="128">
                  <c:v>0.73365496880842529</c:v>
                </c:pt>
                <c:pt idx="129">
                  <c:v>0.7343322617563377</c:v>
                </c:pt>
                <c:pt idx="130">
                  <c:v>0.73500740544564647</c:v>
                </c:pt>
                <c:pt idx="131">
                  <c:v>0.73568041238682935</c:v>
                </c:pt>
                <c:pt idx="132">
                  <c:v>0.73635129496336038</c:v>
                </c:pt>
                <c:pt idx="133">
                  <c:v>0.73702006543333798</c:v>
                </c:pt>
                <c:pt idx="134">
                  <c:v>0.73768673593108691</c:v>
                </c:pt>
                <c:pt idx="135">
                  <c:v>0.73835131846873758</c:v>
                </c:pt>
                <c:pt idx="136">
                  <c:v>0.73901382493777812</c:v>
                </c:pt>
                <c:pt idx="137">
                  <c:v>0.73967426711058493</c:v>
                </c:pt>
                <c:pt idx="138">
                  <c:v>0.7403326566419286</c:v>
                </c:pt>
                <c:pt idx="139">
                  <c:v>0.74098900507045784</c:v>
                </c:pt>
                <c:pt idx="140">
                  <c:v>0.74164332382015929</c:v>
                </c:pt>
                <c:pt idx="141">
                  <c:v>0.7422956242017964</c:v>
                </c:pt>
                <c:pt idx="142">
                  <c:v>0.74294591741432592</c:v>
                </c:pt>
                <c:pt idx="143">
                  <c:v>0.74359421454629304</c:v>
                </c:pt>
                <c:pt idx="144">
                  <c:v>0.74424052657720619</c:v>
                </c:pt>
                <c:pt idx="145">
                  <c:v>0.74488486437888901</c:v>
                </c:pt>
                <c:pt idx="146">
                  <c:v>0.74552723871681514</c:v>
                </c:pt>
                <c:pt idx="147">
                  <c:v>0.74616766025142101</c:v>
                </c:pt>
                <c:pt idx="148">
                  <c:v>0.74680613953939823</c:v>
                </c:pt>
                <c:pt idx="149">
                  <c:v>0.74744268703496952</c:v>
                </c:pt>
                <c:pt idx="150">
                  <c:v>0.74807731309114367</c:v>
                </c:pt>
                <c:pt idx="151">
                  <c:v>0.74871002796095187</c:v>
                </c:pt>
                <c:pt idx="152">
                  <c:v>0.74934084179866645</c:v>
                </c:pt>
                <c:pt idx="153">
                  <c:v>0.74996976466100151</c:v>
                </c:pt>
                <c:pt idx="154">
                  <c:v>0.75059680650829641</c:v>
                </c:pt>
                <c:pt idx="155">
                  <c:v>0.75122197720568085</c:v>
                </c:pt>
                <c:pt idx="156">
                  <c:v>0.75184528652422233</c:v>
                </c:pt>
                <c:pt idx="157">
                  <c:v>0.75246674414206005</c:v>
                </c:pt>
                <c:pt idx="158">
                  <c:v>0.75308635964551884</c:v>
                </c:pt>
                <c:pt idx="159">
                  <c:v>0.75370414253020823</c:v>
                </c:pt>
                <c:pt idx="160">
                  <c:v>0.75432010220210632</c:v>
                </c:pt>
                <c:pt idx="161">
                  <c:v>0.75493424797862652</c:v>
                </c:pt>
                <c:pt idx="162">
                  <c:v>0.75554658908967043</c:v>
                </c:pt>
                <c:pt idx="163">
                  <c:v>0.75615713467866452</c:v>
                </c:pt>
                <c:pt idx="164">
                  <c:v>0.75676589380358184</c:v>
                </c:pt>
                <c:pt idx="165">
                  <c:v>0.75737287543795029</c:v>
                </c:pt>
                <c:pt idx="166">
                  <c:v>0.75797808847184545</c:v>
                </c:pt>
                <c:pt idx="167">
                  <c:v>0.75858154171286918</c:v>
                </c:pt>
                <c:pt idx="168">
                  <c:v>0.75918324388711556</c:v>
                </c:pt>
                <c:pt idx="169">
                  <c:v>0.75978320364012164</c:v>
                </c:pt>
                <c:pt idx="170">
                  <c:v>0.7603814295378053</c:v>
                </c:pt>
                <c:pt idx="171">
                  <c:v>0.76097793006739067</c:v>
                </c:pt>
                <c:pt idx="172">
                  <c:v>0.76157271363831935</c:v>
                </c:pt>
                <c:pt idx="173">
                  <c:v>0.76216578858314965</c:v>
                </c:pt>
                <c:pt idx="174">
                  <c:v>0.76275716315844233</c:v>
                </c:pt>
                <c:pt idx="175">
                  <c:v>0.76334684554563514</c:v>
                </c:pt>
                <c:pt idx="176">
                  <c:v>0.76393484385190491</c:v>
                </c:pt>
                <c:pt idx="177">
                  <c:v>0.7645211661110165</c:v>
                </c:pt>
                <c:pt idx="178">
                  <c:v>0.76510582028416119</c:v>
                </c:pt>
                <c:pt idx="179">
                  <c:v>0.76568881426078372</c:v>
                </c:pt>
                <c:pt idx="180">
                  <c:v>0.76627015585939662</c:v>
                </c:pt>
                <c:pt idx="181">
                  <c:v>0.76684985282838369</c:v>
                </c:pt>
                <c:pt idx="182">
                  <c:v>0.76742791284679424</c:v>
                </c:pt>
                <c:pt idx="183">
                  <c:v>0.76800434352512303</c:v>
                </c:pt>
                <c:pt idx="184">
                  <c:v>0.76857915240608299</c:v>
                </c:pt>
                <c:pt idx="185">
                  <c:v>0.76915234696536539</c:v>
                </c:pt>
                <c:pt idx="186">
                  <c:v>0.76972393461238997</c:v>
                </c:pt>
                <c:pt idx="187">
                  <c:v>0.77029392269104524</c:v>
                </c:pt>
                <c:pt idx="188">
                  <c:v>0.7708623184804192</c:v>
                </c:pt>
                <c:pt idx="189">
                  <c:v>0.77142912919551843</c:v>
                </c:pt>
                <c:pt idx="190">
                  <c:v>0.77199436198797911</c:v>
                </c:pt>
                <c:pt idx="191">
                  <c:v>0.77255802394676876</c:v>
                </c:pt>
                <c:pt idx="192">
                  <c:v>0.77312012209887659</c:v>
                </c:pt>
                <c:pt idx="193">
                  <c:v>0.77368066340999619</c:v>
                </c:pt>
                <c:pt idx="194">
                  <c:v>0.77423965478519974</c:v>
                </c:pt>
                <c:pt idx="195">
                  <c:v>0.77479710306960048</c:v>
                </c:pt>
                <c:pt idx="196">
                  <c:v>0.77535301504900922</c:v>
                </c:pt>
                <c:pt idx="197">
                  <c:v>0.77590739745058102</c:v>
                </c:pt>
                <c:pt idx="198">
                  <c:v>0.77646025694345266</c:v>
                </c:pt>
                <c:pt idx="199">
                  <c:v>0.77701160013937298</c:v>
                </c:pt>
                <c:pt idx="200">
                  <c:v>0.77756143359332386</c:v>
                </c:pt>
                <c:pt idx="201">
                  <c:v>0.77810976380413355</c:v>
                </c:pt>
                <c:pt idx="202">
                  <c:v>0.77865659721508163</c:v>
                </c:pt>
                <c:pt idx="203">
                  <c:v>0.77920194021449651</c:v>
                </c:pt>
                <c:pt idx="204">
                  <c:v>0.7797457991363449</c:v>
                </c:pt>
                <c:pt idx="205">
                  <c:v>0.78028818026081359</c:v>
                </c:pt>
                <c:pt idx="206">
                  <c:v>0.78082908981488319</c:v>
                </c:pt>
                <c:pt idx="207">
                  <c:v>0.78136853397289496</c:v>
                </c:pt>
                <c:pt idx="208">
                  <c:v>0.78190651885711093</c:v>
                </c:pt>
                <c:pt idx="209">
                  <c:v>0.78244305053826513</c:v>
                </c:pt>
                <c:pt idx="210">
                  <c:v>0.78297813503610925</c:v>
                </c:pt>
                <c:pt idx="211">
                  <c:v>0.78351177831995034</c:v>
                </c:pt>
                <c:pt idx="212">
                  <c:v>0.78404398630918171</c:v>
                </c:pt>
                <c:pt idx="213">
                  <c:v>0.78457476487380817</c:v>
                </c:pt>
                <c:pt idx="214">
                  <c:v>0.78510411983496298</c:v>
                </c:pt>
                <c:pt idx="215">
                  <c:v>0.78563205696541827</c:v>
                </c:pt>
                <c:pt idx="216">
                  <c:v>0.78615858199009114</c:v>
                </c:pt>
                <c:pt idx="217">
                  <c:v>0.78668370058654047</c:v>
                </c:pt>
                <c:pt idx="218">
                  <c:v>0.78720741838545905</c:v>
                </c:pt>
                <c:pt idx="219">
                  <c:v>0.78772974097115933</c:v>
                </c:pt>
                <c:pt idx="220">
                  <c:v>0.78825067388205305</c:v>
                </c:pt>
                <c:pt idx="221">
                  <c:v>0.78877022261112406</c:v>
                </c:pt>
                <c:pt idx="222">
                  <c:v>0.78928839260639627</c:v>
                </c:pt>
                <c:pt idx="223">
                  <c:v>0.78980518927139542</c:v>
                </c:pt>
                <c:pt idx="224">
                  <c:v>0.79032061796560416</c:v>
                </c:pt>
                <c:pt idx="225">
                  <c:v>0.79083468400491341</c:v>
                </c:pt>
                <c:pt idx="226">
                  <c:v>0.79134739266206544</c:v>
                </c:pt>
                <c:pt idx="227">
                  <c:v>0.79185874916709442</c:v>
                </c:pt>
                <c:pt idx="228">
                  <c:v>0.79236875870775858</c:v>
                </c:pt>
                <c:pt idx="229">
                  <c:v>0.79287742642996983</c:v>
                </c:pt>
                <c:pt idx="230">
                  <c:v>0.79338475743821546</c:v>
                </c:pt>
                <c:pt idx="231">
                  <c:v>0.79389075679597665</c:v>
                </c:pt>
                <c:pt idx="232">
                  <c:v>0.79439542952614062</c:v>
                </c:pt>
                <c:pt idx="233">
                  <c:v>0.7948987806114084</c:v>
                </c:pt>
                <c:pt idx="234">
                  <c:v>0.79540081499469761</c:v>
                </c:pt>
                <c:pt idx="235">
                  <c:v>0.79590153757953896</c:v>
                </c:pt>
                <c:pt idx="236">
                  <c:v>0.79640095323047089</c:v>
                </c:pt>
                <c:pt idx="237">
                  <c:v>0.79689906677342581</c:v>
                </c:pt>
                <c:pt idx="238">
                  <c:v>0.79739588299611419</c:v>
                </c:pt>
                <c:pt idx="239">
                  <c:v>0.79789140664840341</c:v>
                </c:pt>
                <c:pt idx="240">
                  <c:v>0.79838564244269072</c:v>
                </c:pt>
                <c:pt idx="241">
                  <c:v>0.79887859505388725</c:v>
                </c:pt>
                <c:pt idx="242">
                  <c:v>0.7993702691197756</c:v>
                </c:pt>
                <c:pt idx="243">
                  <c:v>0.7998606692425323</c:v>
                </c:pt>
                <c:pt idx="244">
                  <c:v>0.80034979998831668</c:v>
                </c:pt>
                <c:pt idx="245">
                  <c:v>0.80083766588762229</c:v>
                </c:pt>
                <c:pt idx="246">
                  <c:v>0.8013242714356249</c:v>
                </c:pt>
                <c:pt idx="247">
                  <c:v>0.80180962109252685</c:v>
                </c:pt>
                <c:pt idx="248">
                  <c:v>0.80229371928389648</c:v>
                </c:pt>
                <c:pt idx="249">
                  <c:v>0.80277657040100325</c:v>
                </c:pt>
                <c:pt idx="250">
                  <c:v>0.80325817880115036</c:v>
                </c:pt>
                <c:pt idx="251">
                  <c:v>0.80373854880800133</c:v>
                </c:pt>
                <c:pt idx="252">
                  <c:v>0.80421768471190502</c:v>
                </c:pt>
                <c:pt idx="253">
                  <c:v>0.80469559077021524</c:v>
                </c:pt>
                <c:pt idx="254">
                  <c:v>0.80517227120760682</c:v>
                </c:pt>
                <c:pt idx="255">
                  <c:v>0.80564773021638858</c:v>
                </c:pt>
                <c:pt idx="256">
                  <c:v>0.80612197195681223</c:v>
                </c:pt>
                <c:pt idx="257">
                  <c:v>0.80659500055737754</c:v>
                </c:pt>
                <c:pt idx="258">
                  <c:v>0.80706682011513409</c:v>
                </c:pt>
                <c:pt idx="259">
                  <c:v>0.80753743469597994</c:v>
                </c:pt>
                <c:pt idx="260">
                  <c:v>0.80800684833495606</c:v>
                </c:pt>
                <c:pt idx="261">
                  <c:v>0.8084750650365381</c:v>
                </c:pt>
                <c:pt idx="262">
                  <c:v>0.80894208877492357</c:v>
                </c:pt>
                <c:pt idx="263">
                  <c:v>0.80940792349431767</c:v>
                </c:pt>
                <c:pt idx="264">
                  <c:v>0.80987257310921401</c:v>
                </c:pt>
                <c:pt idx="265">
                  <c:v>0.81033604150467298</c:v>
                </c:pt>
                <c:pt idx="266">
                  <c:v>0.81079833253659683</c:v>
                </c:pt>
                <c:pt idx="267">
                  <c:v>0.81125945003200128</c:v>
                </c:pt>
                <c:pt idx="268">
                  <c:v>0.8117193977892847</c:v>
                </c:pt>
                <c:pt idx="269">
                  <c:v>0.81217817957849348</c:v>
                </c:pt>
                <c:pt idx="270">
                  <c:v>0.81263579914158457</c:v>
                </c:pt>
                <c:pt idx="271">
                  <c:v>0.81309226019268532</c:v>
                </c:pt>
                <c:pt idx="272">
                  <c:v>0.81354756641835069</c:v>
                </c:pt>
                <c:pt idx="273">
                  <c:v>0.81400172147781613</c:v>
                </c:pt>
                <c:pt idx="274">
                  <c:v>0.814454729003249</c:v>
                </c:pt>
                <c:pt idx="275">
                  <c:v>0.81490659259999743</c:v>
                </c:pt>
                <c:pt idx="276">
                  <c:v>0.81535731584683435</c:v>
                </c:pt>
                <c:pt idx="277">
                  <c:v>0.81580690229620079</c:v>
                </c:pt>
                <c:pt idx="278">
                  <c:v>0.81625535547444616</c:v>
                </c:pt>
                <c:pt idx="279">
                  <c:v>0.81670267888206438</c:v>
                </c:pt>
                <c:pt idx="280">
                  <c:v>0.8171488759939296</c:v>
                </c:pt>
                <c:pt idx="281">
                  <c:v>0.81759395025952686</c:v>
                </c:pt>
                <c:pt idx="282">
                  <c:v>0.81803790510318308</c:v>
                </c:pt>
                <c:pt idx="283">
                  <c:v>0.81848074392429193</c:v>
                </c:pt>
                <c:pt idx="284">
                  <c:v>0.81892247009753993</c:v>
                </c:pt>
                <c:pt idx="285">
                  <c:v>0.8193630869731271</c:v>
                </c:pt>
                <c:pt idx="286">
                  <c:v>0.81980259787698695</c:v>
                </c:pt>
                <c:pt idx="287">
                  <c:v>0.82024100611100281</c:v>
                </c:pt>
                <c:pt idx="288">
                  <c:v>0.82067831495322341</c:v>
                </c:pt>
                <c:pt idx="289">
                  <c:v>0.82111452765807391</c:v>
                </c:pt>
                <c:pt idx="290">
                  <c:v>0.82154964745656667</c:v>
                </c:pt>
                <c:pt idx="291">
                  <c:v>0.82198367755650859</c:v>
                </c:pt>
                <c:pt idx="292">
                  <c:v>0.82241662114270642</c:v>
                </c:pt>
                <c:pt idx="293">
                  <c:v>0.82284848137716982</c:v>
                </c:pt>
                <c:pt idx="294">
                  <c:v>0.82327926139931218</c:v>
                </c:pt>
                <c:pt idx="295">
                  <c:v>0.82370896432614948</c:v>
                </c:pt>
                <c:pt idx="296">
                  <c:v>0.82413759325249725</c:v>
                </c:pt>
                <c:pt idx="297">
                  <c:v>0.82456515125116414</c:v>
                </c:pt>
                <c:pt idx="298">
                  <c:v>0.82499164137314507</c:v>
                </c:pt>
                <c:pt idx="299">
                  <c:v>0.82541706664781089</c:v>
                </c:pt>
                <c:pt idx="300">
                  <c:v>0.82584143008309696</c:v>
                </c:pt>
                <c:pt idx="301">
                  <c:v>0.8262647346656895</c:v>
                </c:pt>
                <c:pt idx="302">
                  <c:v>0.82668698336120949</c:v>
                </c:pt>
                <c:pt idx="303">
                  <c:v>0.82710817911439494</c:v>
                </c:pt>
                <c:pt idx="304">
                  <c:v>0.82752832484928107</c:v>
                </c:pt>
                <c:pt idx="305">
                  <c:v>0.82794742346937955</c:v>
                </c:pt>
                <c:pt idx="306">
                  <c:v>0.82836547785785386</c:v>
                </c:pt>
                <c:pt idx="307">
                  <c:v>0.82878249087769473</c:v>
                </c:pt>
                <c:pt idx="308">
                  <c:v>0.82919846537189223</c:v>
                </c:pt>
                <c:pt idx="309">
                  <c:v>0.8296134041636074</c:v>
                </c:pt>
                <c:pt idx="310">
                  <c:v>0.83002731005634067</c:v>
                </c:pt>
                <c:pt idx="311">
                  <c:v>0.83044018583410006</c:v>
                </c:pt>
                <c:pt idx="312">
                  <c:v>0.83085203426156617</c:v>
                </c:pt>
                <c:pt idx="313">
                  <c:v>0.83126285808425626</c:v>
                </c:pt>
                <c:pt idx="314">
                  <c:v>0.83167266002868612</c:v>
                </c:pt>
                <c:pt idx="315">
                  <c:v>0.83208144280253094</c:v>
                </c:pt>
                <c:pt idx="316">
                  <c:v>0.83248920909478408</c:v>
                </c:pt>
                <c:pt idx="317">
                  <c:v>0.8328959615759135</c:v>
                </c:pt>
                <c:pt idx="318">
                  <c:v>0.83330170289801819</c:v>
                </c:pt>
                <c:pt idx="319">
                  <c:v>0.83370643569498148</c:v>
                </c:pt>
                <c:pt idx="320">
                  <c:v>0.83411016258262349</c:v>
                </c:pt>
                <c:pt idx="321">
                  <c:v>0.83451288615885177</c:v>
                </c:pt>
                <c:pt idx="322">
                  <c:v>0.83491460900381065</c:v>
                </c:pt>
                <c:pt idx="323">
                  <c:v>0.83531533368002842</c:v>
                </c:pt>
                <c:pt idx="324">
                  <c:v>0.83571506273256368</c:v>
                </c:pt>
                <c:pt idx="325">
                  <c:v>0.83611379868915026</c:v>
                </c:pt>
                <c:pt idx="326">
                  <c:v>0.83651154406034001</c:v>
                </c:pt>
                <c:pt idx="327">
                  <c:v>0.83690830133964411</c:v>
                </c:pt>
                <c:pt idx="328">
                  <c:v>0.83730407300367393</c:v>
                </c:pt>
                <c:pt idx="329">
                  <c:v>0.83769886151227924</c:v>
                </c:pt>
                <c:pt idx="330">
                  <c:v>0.83809266930868609</c:v>
                </c:pt>
                <c:pt idx="331">
                  <c:v>0.83848549881963252</c:v>
                </c:pt>
                <c:pt idx="332">
                  <c:v>0.83887735245550277</c:v>
                </c:pt>
                <c:pt idx="333">
                  <c:v>0.83926823261046124</c:v>
                </c:pt>
                <c:pt idx="334">
                  <c:v>0.8396581416625839</c:v>
                </c:pt>
                <c:pt idx="335">
                  <c:v>0.84004708197398859</c:v>
                </c:pt>
                <c:pt idx="336">
                  <c:v>0.84043505589096523</c:v>
                </c:pt>
                <c:pt idx="337">
                  <c:v>0.84082206574410245</c:v>
                </c:pt>
                <c:pt idx="338">
                  <c:v>0.8412081138484151</c:v>
                </c:pt>
                <c:pt idx="339">
                  <c:v>0.84159320250346958</c:v>
                </c:pt>
                <c:pt idx="340">
                  <c:v>0.8419773339935076</c:v>
                </c:pt>
                <c:pt idx="341">
                  <c:v>0.84236051058756911</c:v>
                </c:pt>
                <c:pt idx="342">
                  <c:v>0.84274273453961468</c:v>
                </c:pt>
                <c:pt idx="343">
                  <c:v>0.84312400808864452</c:v>
                </c:pt>
                <c:pt idx="344">
                  <c:v>0.84350433345881914</c:v>
                </c:pt>
                <c:pt idx="345">
                  <c:v>0.84388371285957653</c:v>
                </c:pt>
                <c:pt idx="346">
                  <c:v>0.84426214848574965</c:v>
                </c:pt>
                <c:pt idx="347">
                  <c:v>0.84463964251768153</c:v>
                </c:pt>
                <c:pt idx="348">
                  <c:v>0.84501619712134057</c:v>
                </c:pt>
                <c:pt idx="349">
                  <c:v>0.84539181444843337</c:v>
                </c:pt>
                <c:pt idx="350">
                  <c:v>0.84576649663651771</c:v>
                </c:pt>
                <c:pt idx="351">
                  <c:v>0.84614024580911285</c:v>
                </c:pt>
                <c:pt idx="352">
                  <c:v>0.84651306407581084</c:v>
                </c:pt>
                <c:pt idx="353">
                  <c:v>0.8468849535323848</c:v>
                </c:pt>
                <c:pt idx="354">
                  <c:v>0.84725591626089747</c:v>
                </c:pt>
                <c:pt idx="355">
                  <c:v>0.84762595432980725</c:v>
                </c:pt>
                <c:pt idx="356">
                  <c:v>0.84799506979407535</c:v>
                </c:pt>
                <c:pt idx="357">
                  <c:v>0.8483632646952699</c:v>
                </c:pt>
                <c:pt idx="358">
                  <c:v>0.84873054106167001</c:v>
                </c:pt>
                <c:pt idx="359">
                  <c:v>0.84909690090836853</c:v>
                </c:pt>
                <c:pt idx="360">
                  <c:v>0.84946234623737371</c:v>
                </c:pt>
                <c:pt idx="361">
                  <c:v>0.84982687903771104</c:v>
                </c:pt>
                <c:pt idx="362">
                  <c:v>0.85019050128552209</c:v>
                </c:pt>
                <c:pt idx="363">
                  <c:v>0.85055321494416392</c:v>
                </c:pt>
                <c:pt idx="364">
                  <c:v>0.85091502196430713</c:v>
                </c:pt>
                <c:pt idx="365">
                  <c:v>0.85127592428403243</c:v>
                </c:pt>
                <c:pt idx="366">
                  <c:v>0.85163592382892761</c:v>
                </c:pt>
                <c:pt idx="367">
                  <c:v>0.85199502251218207</c:v>
                </c:pt>
                <c:pt idx="368">
                  <c:v>0.85235322223468135</c:v>
                </c:pt>
                <c:pt idx="369">
                  <c:v>0.85271052488510046</c:v>
                </c:pt>
                <c:pt idx="370">
                  <c:v>0.85306693233999642</c:v>
                </c:pt>
                <c:pt idx="371">
                  <c:v>0.8534224464639002</c:v>
                </c:pt>
                <c:pt idx="372">
                  <c:v>0.85377706910940687</c:v>
                </c:pt>
                <c:pt idx="373">
                  <c:v>0.85413080211726577</c:v>
                </c:pt>
                <c:pt idx="374">
                  <c:v>0.85448364731646986</c:v>
                </c:pt>
                <c:pt idx="375">
                  <c:v>0.85483560652434343</c:v>
                </c:pt>
                <c:pt idx="376">
                  <c:v>0.85518668154663013</c:v>
                </c:pt>
                <c:pt idx="377">
                  <c:v>0.85553687417757851</c:v>
                </c:pt>
                <c:pt idx="378">
                  <c:v>0.85588618620002876</c:v>
                </c:pt>
                <c:pt idx="379">
                  <c:v>0.85623461938549728</c:v>
                </c:pt>
                <c:pt idx="380">
                  <c:v>0.85658217549426063</c:v>
                </c:pt>
                <c:pt idx="381">
                  <c:v>0.85692885627543902</c:v>
                </c:pt>
                <c:pt idx="382">
                  <c:v>0.85727466346707915</c:v>
                </c:pt>
                <c:pt idx="383">
                  <c:v>0.85761959879623562</c:v>
                </c:pt>
                <c:pt idx="384">
                  <c:v>0.8579636639790521</c:v>
                </c:pt>
                <c:pt idx="385">
                  <c:v>0.85830686072084139</c:v>
                </c:pt>
                <c:pt idx="386">
                  <c:v>0.85864919071616586</c:v>
                </c:pt>
                <c:pt idx="387">
                  <c:v>0.85899065564891508</c:v>
                </c:pt>
                <c:pt idx="388">
                  <c:v>0.85933125719238435</c:v>
                </c:pt>
                <c:pt idx="389">
                  <c:v>0.85967099700935279</c:v>
                </c:pt>
                <c:pt idx="390">
                  <c:v>0.86000987675215868</c:v>
                </c:pt>
                <c:pt idx="391">
                  <c:v>0.86034789806277623</c:v>
                </c:pt>
                <c:pt idx="392">
                  <c:v>0.86068487316823461</c:v>
                </c:pt>
                <c:pt idx="393">
                  <c:v>0.86102005458397568</c:v>
                </c:pt>
                <c:pt idx="394">
                  <c:v>0.86135439814636083</c:v>
                </c:pt>
                <c:pt idx="395">
                  <c:v>0.86168790444284871</c:v>
                </c:pt>
                <c:pt idx="396">
                  <c:v>0.8620205739488952</c:v>
                </c:pt>
                <c:pt idx="397">
                  <c:v>0.86235240703207106</c:v>
                </c:pt>
                <c:pt idx="398">
                  <c:v>0.86268340395608345</c:v>
                </c:pt>
                <c:pt idx="399">
                  <c:v>0.86301356488470404</c:v>
                </c:pt>
                <c:pt idx="400">
                  <c:v>0.86334288988560326</c:v>
                </c:pt>
                <c:pt idx="401">
                  <c:v>0.86367137893409685</c:v>
                </c:pt>
                <c:pt idx="402">
                  <c:v>0.86399903191680316</c:v>
                </c:pt>
                <c:pt idx="403">
                  <c:v>0.86432584863521444</c:v>
                </c:pt>
                <c:pt idx="404">
                  <c:v>0.86465182880918545</c:v>
                </c:pt>
                <c:pt idx="405">
                  <c:v>0.86497697208033852</c:v>
                </c:pt>
                <c:pt idx="406">
                  <c:v>0.86530127801538947</c:v>
                </c:pt>
                <c:pt idx="407">
                  <c:v>0.8656247461093951</c:v>
                </c:pt>
                <c:pt idx="408">
                  <c:v>0.86594737578892289</c:v>
                </c:pt>
                <c:pt idx="409">
                  <c:v>0.86626916641514629</c:v>
                </c:pt>
                <c:pt idx="410">
                  <c:v>0.86659011728686652</c:v>
                </c:pt>
                <c:pt idx="411">
                  <c:v>0.86691022764346204</c:v>
                </c:pt>
                <c:pt idx="412">
                  <c:v>0.86722949666776727</c:v>
                </c:pt>
                <c:pt idx="413">
                  <c:v>0.86754792348888277</c:v>
                </c:pt>
                <c:pt idx="414">
                  <c:v>0.86786550718491728</c:v>
                </c:pt>
                <c:pt idx="415">
                  <c:v>0.8681822467856638</c:v>
                </c:pt>
                <c:pt idx="416">
                  <c:v>0.86849814127521008</c:v>
                </c:pt>
                <c:pt idx="417">
                  <c:v>0.86881318959448595</c:v>
                </c:pt>
                <c:pt idx="418">
                  <c:v>0.86912739064374755</c:v>
                </c:pt>
                <c:pt idx="419">
                  <c:v>0.86944074328500109</c:v>
                </c:pt>
                <c:pt idx="420">
                  <c:v>0.86975324634436579</c:v>
                </c:pt>
                <c:pt idx="421">
                  <c:v>0.87006489861437841</c:v>
                </c:pt>
                <c:pt idx="422">
                  <c:v>0.87037569885623889</c:v>
                </c:pt>
                <c:pt idx="423">
                  <c:v>0.87068564580200136</c:v>
                </c:pt>
                <c:pt idx="424">
                  <c:v>0.87099473815670658</c:v>
                </c:pt>
                <c:pt idx="425">
                  <c:v>0.87130297460046247</c:v>
                </c:pt>
                <c:pt idx="426">
                  <c:v>0.87161035379046914</c:v>
                </c:pt>
                <c:pt idx="427">
                  <c:v>0.87191687436299237</c:v>
                </c:pt>
                <c:pt idx="428">
                  <c:v>0.87222253493528457</c:v>
                </c:pt>
                <c:pt idx="429">
                  <c:v>0.87252733410745564</c:v>
                </c:pt>
                <c:pt idx="430">
                  <c:v>0.87283127046429376</c:v>
                </c:pt>
                <c:pt idx="431">
                  <c:v>0.87313434257703704</c:v>
                </c:pt>
                <c:pt idx="432">
                  <c:v>0.87343654900509737</c:v>
                </c:pt>
                <c:pt idx="433">
                  <c:v>0.87373788829773724</c:v>
                </c:pt>
                <c:pt idx="434">
                  <c:v>0.8740383589956997</c:v>
                </c:pt>
                <c:pt idx="435">
                  <c:v>0.87433795963279359</c:v>
                </c:pt>
                <c:pt idx="436">
                  <c:v>0.87463668873743283</c:v>
                </c:pt>
                <c:pt idx="437">
                  <c:v>0.87493454483413369</c:v>
                </c:pt>
                <c:pt idx="438">
                  <c:v>0.87523152644496649</c:v>
                </c:pt>
                <c:pt idx="439">
                  <c:v>0.87552763209096751</c:v>
                </c:pt>
                <c:pt idx="440">
                  <c:v>0.87579791615793268</c:v>
                </c:pt>
                <c:pt idx="441">
                  <c:v>0.87339031837498027</c:v>
                </c:pt>
                <c:pt idx="442">
                  <c:v>0.86909058233985992</c:v>
                </c:pt>
                <c:pt idx="443">
                  <c:v>0.86469844761586157</c:v>
                </c:pt>
                <c:pt idx="444">
                  <c:v>0.8604910900883822</c:v>
                </c:pt>
                <c:pt idx="445">
                  <c:v>0.85639468690518072</c:v>
                </c:pt>
                <c:pt idx="446">
                  <c:v>0.85247592657379767</c:v>
                </c:pt>
                <c:pt idx="447">
                  <c:v>0.84876463286810933</c:v>
                </c:pt>
                <c:pt idx="448">
                  <c:v>0.84527468058871014</c:v>
                </c:pt>
                <c:pt idx="449">
                  <c:v>0.8420194436888695</c:v>
                </c:pt>
                <c:pt idx="450">
                  <c:v>0.8389553109030764</c:v>
                </c:pt>
                <c:pt idx="451">
                  <c:v>0.83585754300234905</c:v>
                </c:pt>
                <c:pt idx="452">
                  <c:v>0.83270593615939492</c:v>
                </c:pt>
                <c:pt idx="453">
                  <c:v>0.82949941351946133</c:v>
                </c:pt>
                <c:pt idx="454">
                  <c:v>0.82623686597881618</c:v>
                </c:pt>
                <c:pt idx="455">
                  <c:v>0.82291715075460625</c:v>
                </c:pt>
                <c:pt idx="456">
                  <c:v>0.819539089870017</c:v>
                </c:pt>
                <c:pt idx="457">
                  <c:v>0.81610068574535033</c:v>
                </c:pt>
                <c:pt idx="458">
                  <c:v>0.81256242506438292</c:v>
                </c:pt>
                <c:pt idx="459">
                  <c:v>0.80888970408435024</c:v>
                </c:pt>
                <c:pt idx="460">
                  <c:v>0.80507786812787474</c:v>
                </c:pt>
                <c:pt idx="461">
                  <c:v>0.8011220173911604</c:v>
                </c:pt>
                <c:pt idx="462">
                  <c:v>0.79701699058733433</c:v>
                </c:pt>
                <c:pt idx="463">
                  <c:v>0.79275734701656564</c:v>
                </c:pt>
                <c:pt idx="464">
                  <c:v>0.78833734687350987</c:v>
                </c:pt>
                <c:pt idx="465">
                  <c:v>0.78375092957467207</c:v>
                </c:pt>
                <c:pt idx="466">
                  <c:v>0.77899168985542921</c:v>
                </c:pt>
                <c:pt idx="467">
                  <c:v>0.77405285134771351</c:v>
                </c:pt>
                <c:pt idx="468">
                  <c:v>0.76892723730348711</c:v>
                </c:pt>
                <c:pt idx="469">
                  <c:v>0.76360723807461928</c:v>
                </c:pt>
                <c:pt idx="470">
                  <c:v>0.75808477489510351</c:v>
                </c:pt>
                <c:pt idx="471">
                  <c:v>0.75235125943228387</c:v>
                </c:pt>
                <c:pt idx="472">
                  <c:v>0.74639754847984285</c:v>
                </c:pt>
                <c:pt idx="473">
                  <c:v>0.74016978485092244</c:v>
                </c:pt>
                <c:pt idx="474">
                  <c:v>0.73360437049621008</c:v>
                </c:pt>
                <c:pt idx="475">
                  <c:v>0.72668288520574198</c:v>
                </c:pt>
                <c:pt idx="476">
                  <c:v>0.7193858920501387</c:v>
                </c:pt>
                <c:pt idx="477">
                  <c:v>0.71169219915255821</c:v>
                </c:pt>
                <c:pt idx="478">
                  <c:v>0.70357864092369282</c:v>
                </c:pt>
                <c:pt idx="479">
                  <c:v>0.69506304427894428</c:v>
                </c:pt>
                <c:pt idx="480">
                  <c:v>0.68667282327778278</c:v>
                </c:pt>
                <c:pt idx="481">
                  <c:v>0.67858263571673139</c:v>
                </c:pt>
                <c:pt idx="482">
                  <c:v>0.6710455727989092</c:v>
                </c:pt>
                <c:pt idx="483">
                  <c:v>0.66588700800069622</c:v>
                </c:pt>
                <c:pt idx="484">
                  <c:v>0.6630379829991514</c:v>
                </c:pt>
                <c:pt idx="485">
                  <c:v>0.66201307235217077</c:v>
                </c:pt>
                <c:pt idx="486">
                  <c:v>0.66198020803568147</c:v>
                </c:pt>
                <c:pt idx="487">
                  <c:v>0.66266382964957038</c:v>
                </c:pt>
                <c:pt idx="488">
                  <c:v>0.66343830948712557</c:v>
                </c:pt>
                <c:pt idx="489">
                  <c:v>0.66416580594169261</c:v>
                </c:pt>
                <c:pt idx="490">
                  <c:v>0.66489083950147332</c:v>
                </c:pt>
                <c:pt idx="491">
                  <c:v>0.66561342190674577</c:v>
                </c:pt>
                <c:pt idx="492">
                  <c:v>0.66633356480763173</c:v>
                </c:pt>
                <c:pt idx="493">
                  <c:v>0.6670512797649637</c:v>
                </c:pt>
                <c:pt idx="494">
                  <c:v>0.66776657825114494</c:v>
                </c:pt>
                <c:pt idx="495">
                  <c:v>0.66847947165099331</c:v>
                </c:pt>
                <c:pt idx="496">
                  <c:v>0.66918997126257784</c:v>
                </c:pt>
                <c:pt idx="497">
                  <c:v>0.66989808829804409</c:v>
                </c:pt>
                <c:pt idx="498">
                  <c:v>0.67060383388442946</c:v>
                </c:pt>
                <c:pt idx="499">
                  <c:v>0.67130721906446722</c:v>
                </c:pt>
                <c:pt idx="500">
                  <c:v>0.67200825479738113</c:v>
                </c:pt>
                <c:pt idx="501">
                  <c:v>0.67270695195967123</c:v>
                </c:pt>
                <c:pt idx="502">
                  <c:v>0.67340332134588921</c:v>
                </c:pt>
                <c:pt idx="503">
                  <c:v>0.67409737366940226</c:v>
                </c:pt>
                <c:pt idx="504">
                  <c:v>0.67478911956315102</c:v>
                </c:pt>
                <c:pt idx="505">
                  <c:v>0.67547856958039776</c:v>
                </c:pt>
                <c:pt idx="506">
                  <c:v>0.67616573419546167</c:v>
                </c:pt>
                <c:pt idx="507">
                  <c:v>0.67685062380445038</c:v>
                </c:pt>
                <c:pt idx="508">
                  <c:v>0.67753324872597942</c:v>
                </c:pt>
                <c:pt idx="509">
                  <c:v>0.67821361920188383</c:v>
                </c:pt>
                <c:pt idx="510">
                  <c:v>0.67889174539792141</c:v>
                </c:pt>
                <c:pt idx="511">
                  <c:v>0.67956763740446846</c:v>
                </c:pt>
                <c:pt idx="512">
                  <c:v>0.68024130523720516</c:v>
                </c:pt>
                <c:pt idx="513">
                  <c:v>0.68091275883779456</c:v>
                </c:pt>
                <c:pt idx="514">
                  <c:v>0.68158200807455327</c:v>
                </c:pt>
                <c:pt idx="515">
                  <c:v>0.68224906274311359</c:v>
                </c:pt>
                <c:pt idx="516">
                  <c:v>0.68291393256707877</c:v>
                </c:pt>
                <c:pt idx="517">
                  <c:v>0.68357662719866974</c:v>
                </c:pt>
                <c:pt idx="518">
                  <c:v>0.68423715621936609</c:v>
                </c:pt>
                <c:pt idx="519">
                  <c:v>0.6848955291405362</c:v>
                </c:pt>
                <c:pt idx="520">
                  <c:v>0.68555175540406377</c:v>
                </c:pt>
                <c:pt idx="521">
                  <c:v>0.6862058443829655</c:v>
                </c:pt>
                <c:pt idx="522">
                  <c:v>0.68685780538200181</c:v>
                </c:pt>
                <c:pt idx="523">
                  <c:v>0.68750764763827998</c:v>
                </c:pt>
                <c:pt idx="524">
                  <c:v>0.68815538032185097</c:v>
                </c:pt>
                <c:pt idx="525">
                  <c:v>0.68880101253630144</c:v>
                </c:pt>
                <c:pt idx="526">
                  <c:v>0.68944455331933419</c:v>
                </c:pt>
                <c:pt idx="527">
                  <c:v>0.69008601164334771</c:v>
                </c:pt>
                <c:pt idx="528">
                  <c:v>0.6907253964160045</c:v>
                </c:pt>
                <c:pt idx="529">
                  <c:v>0.69136271648079739</c:v>
                </c:pt>
                <c:pt idx="530">
                  <c:v>0.69199798061760442</c:v>
                </c:pt>
                <c:pt idx="531">
                  <c:v>0.69263119754324354</c:v>
                </c:pt>
                <c:pt idx="532">
                  <c:v>0.69326237591201489</c:v>
                </c:pt>
                <c:pt idx="533">
                  <c:v>0.6938915243162429</c:v>
                </c:pt>
                <c:pt idx="534">
                  <c:v>0.69451865128680812</c:v>
                </c:pt>
                <c:pt idx="535">
                  <c:v>0.69514376529367516</c:v>
                </c:pt>
                <c:pt idx="536">
                  <c:v>0.69576687474641552</c:v>
                </c:pt>
                <c:pt idx="537">
                  <c:v>0.69638798799472212</c:v>
                </c:pt>
                <c:pt idx="538">
                  <c:v>0.69700711332892151</c:v>
                </c:pt>
                <c:pt idx="539">
                  <c:v>0.69762425898047742</c:v>
                </c:pt>
                <c:pt idx="540">
                  <c:v>0.69823943312249193</c:v>
                </c:pt>
                <c:pt idx="541">
                  <c:v>0.69885264387019796</c:v>
                </c:pt>
                <c:pt idx="542">
                  <c:v>0.69946389928144992</c:v>
                </c:pt>
                <c:pt idx="543">
                  <c:v>0.70007320735720613</c:v>
                </c:pt>
                <c:pt idx="544">
                  <c:v>0.70068057604200817</c:v>
                </c:pt>
                <c:pt idx="545">
                  <c:v>0.70128601322445394</c:v>
                </c:pt>
                <c:pt idx="546">
                  <c:v>0.70188952673766591</c:v>
                </c:pt>
                <c:pt idx="547">
                  <c:v>0.70249112435975525</c:v>
                </c:pt>
                <c:pt idx="548">
                  <c:v>0.70309081381428062</c:v>
                </c:pt>
                <c:pt idx="549">
                  <c:v>0.70368860277070033</c:v>
                </c:pt>
                <c:pt idx="550">
                  <c:v>0.7042844988448238</c:v>
                </c:pt>
                <c:pt idx="551">
                  <c:v>0.70487850959925413</c:v>
                </c:pt>
                <c:pt idx="552">
                  <c:v>0.70547064254382896</c:v>
                </c:pt>
                <c:pt idx="553">
                  <c:v>0.70606090513605491</c:v>
                </c:pt>
                <c:pt idx="554">
                  <c:v>0.70664930478153898</c:v>
                </c:pt>
                <c:pt idx="555">
                  <c:v>0.70723584883441415</c:v>
                </c:pt>
                <c:pt idx="556">
                  <c:v>0.707820544597762</c:v>
                </c:pt>
                <c:pt idx="557">
                  <c:v>0.70840339932402985</c:v>
                </c:pt>
                <c:pt idx="558">
                  <c:v>0.70898442021544417</c:v>
                </c:pt>
                <c:pt idx="559">
                  <c:v>0.70956361442441984</c:v>
                </c:pt>
                <c:pt idx="560">
                  <c:v>0.71014098905396483</c:v>
                </c:pt>
                <c:pt idx="561">
                  <c:v>0.71071655115808163</c:v>
                </c:pt>
                <c:pt idx="562">
                  <c:v>0.71129030774216306</c:v>
                </c:pt>
                <c:pt idx="563">
                  <c:v>0.71186226576338618</c:v>
                </c:pt>
                <c:pt idx="564">
                  <c:v>0.7124324321311003</c:v>
                </c:pt>
                <c:pt idx="565">
                  <c:v>0.7130008137072128</c:v>
                </c:pt>
                <c:pt idx="566">
                  <c:v>0.71356741730656936</c:v>
                </c:pt>
                <c:pt idx="567">
                  <c:v>0.71413224969733213</c:v>
                </c:pt>
                <c:pt idx="568">
                  <c:v>0.71469531760135308</c:v>
                </c:pt>
                <c:pt idx="569">
                  <c:v>0.71525662769454279</c:v>
                </c:pt>
                <c:pt idx="570">
                  <c:v>0.71581618660723911</c:v>
                </c:pt>
                <c:pt idx="571">
                  <c:v>0.71637400092456771</c:v>
                </c:pt>
                <c:pt idx="572">
                  <c:v>0.71693007718680157</c:v>
                </c:pt>
                <c:pt idx="573">
                  <c:v>0.71748442188971739</c:v>
                </c:pt>
                <c:pt idx="574">
                  <c:v>0.71803704148494663</c:v>
                </c:pt>
                <c:pt idx="575">
                  <c:v>0.71858794238032508</c:v>
                </c:pt>
                <c:pt idx="576">
                  <c:v>0.71913713094023723</c:v>
                </c:pt>
                <c:pt idx="577">
                  <c:v>0.71968461348595913</c:v>
                </c:pt>
                <c:pt idx="578">
                  <c:v>0.72023039629599628</c:v>
                </c:pt>
                <c:pt idx="579">
                  <c:v>0.72077448560641932</c:v>
                </c:pt>
                <c:pt idx="580">
                  <c:v>0.72131688761119606</c:v>
                </c:pt>
                <c:pt idx="581">
                  <c:v>0.72185760846252089</c:v>
                </c:pt>
                <c:pt idx="582">
                  <c:v>0.7223966542711393</c:v>
                </c:pt>
                <c:pt idx="583">
                  <c:v>0.7229340311066722</c:v>
                </c:pt>
                <c:pt idx="584">
                  <c:v>0.72346974499793426</c:v>
                </c:pt>
                <c:pt idx="585">
                  <c:v>0.72400380193325142</c:v>
                </c:pt>
                <c:pt idx="586">
                  <c:v>0.72453620786077377</c:v>
                </c:pt>
                <c:pt idx="587">
                  <c:v>0.7250669686887864</c:v>
                </c:pt>
                <c:pt idx="588">
                  <c:v>0.72559609028601713</c:v>
                </c:pt>
                <c:pt idx="589">
                  <c:v>0.72612357848194153</c:v>
                </c:pt>
                <c:pt idx="590">
                  <c:v>0.72664943906708435</c:v>
                </c:pt>
                <c:pt idx="591">
                  <c:v>0.72717367779331921</c:v>
                </c:pt>
                <c:pt idx="592">
                  <c:v>0.72769630037416433</c:v>
                </c:pt>
                <c:pt idx="593">
                  <c:v>0.7282173124850766</c:v>
                </c:pt>
                <c:pt idx="594">
                  <c:v>0.72873671976374188</c:v>
                </c:pt>
                <c:pt idx="595">
                  <c:v>0.72925452781036382</c:v>
                </c:pt>
                <c:pt idx="596">
                  <c:v>0.72977074218794846</c:v>
                </c:pt>
                <c:pt idx="597">
                  <c:v>0.73028536842258795</c:v>
                </c:pt>
                <c:pt idx="598">
                  <c:v>0.73079841200374029</c:v>
                </c:pt>
                <c:pt idx="599">
                  <c:v>0.7313098783845069</c:v>
                </c:pt>
                <c:pt idx="600">
                  <c:v>0.73181977298190815</c:v>
                </c:pt>
                <c:pt idx="601">
                  <c:v>0.73232810117715508</c:v>
                </c:pt>
                <c:pt idx="602">
                  <c:v>0.73283486831592126</c:v>
                </c:pt>
                <c:pt idx="603">
                  <c:v>0.73334007970860782</c:v>
                </c:pt>
                <c:pt idx="604">
                  <c:v>0.73384374063061153</c:v>
                </c:pt>
                <c:pt idx="605">
                  <c:v>0.73434585632258498</c:v>
                </c:pt>
                <c:pt idx="606">
                  <c:v>0.73484643199069921</c:v>
                </c:pt>
                <c:pt idx="607">
                  <c:v>0.73534547280690044</c:v>
                </c:pt>
                <c:pt idx="608">
                  <c:v>0.73584298390916614</c:v>
                </c:pt>
                <c:pt idx="609">
                  <c:v>0.73633897040175855</c:v>
                </c:pt>
                <c:pt idx="610">
                  <c:v>0.73683343735547602</c:v>
                </c:pt>
                <c:pt idx="611">
                  <c:v>0.73732638980790166</c:v>
                </c:pt>
                <c:pt idx="612">
                  <c:v>0.73781783276365032</c:v>
                </c:pt>
                <c:pt idx="613">
                  <c:v>0.73830777119461266</c:v>
                </c:pt>
                <c:pt idx="614">
                  <c:v>0.73879621004019835</c:v>
                </c:pt>
                <c:pt idx="615">
                  <c:v>0.73928315420660518</c:v>
                </c:pt>
                <c:pt idx="616">
                  <c:v>0.73976860856850768</c:v>
                </c:pt>
                <c:pt idx="617">
                  <c:v>0.74025257796929578</c:v>
                </c:pt>
                <c:pt idx="618">
                  <c:v>0.7407350672208256</c:v>
                </c:pt>
                <c:pt idx="619">
                  <c:v>0.74121608110365189</c:v>
                </c:pt>
                <c:pt idx="620">
                  <c:v>0.74169562436725767</c:v>
                </c:pt>
                <c:pt idx="621">
                  <c:v>0.74217370173028163</c:v>
                </c:pt>
                <c:pt idx="622">
                  <c:v>0.7426503178807442</c:v>
                </c:pt>
                <c:pt idx="623">
                  <c:v>0.74312547747627156</c:v>
                </c:pt>
                <c:pt idx="624">
                  <c:v>0.74359918514431633</c:v>
                </c:pt>
                <c:pt idx="625">
                  <c:v>0.74407144548237947</c:v>
                </c:pt>
                <c:pt idx="626">
                  <c:v>0.74454226305822668</c:v>
                </c:pt>
                <c:pt idx="627">
                  <c:v>0.74501164241010454</c:v>
                </c:pt>
                <c:pt idx="628">
                  <c:v>0.74547958804695613</c:v>
                </c:pt>
                <c:pt idx="629">
                  <c:v>0.74594610444863152</c:v>
                </c:pt>
                <c:pt idx="630">
                  <c:v>0.74641119074677709</c:v>
                </c:pt>
                <c:pt idx="631">
                  <c:v>0.74687483027974033</c:v>
                </c:pt>
                <c:pt idx="632">
                  <c:v>0.74733705437223164</c:v>
                </c:pt>
                <c:pt idx="633">
                  <c:v>0.74779786764187506</c:v>
                </c:pt>
                <c:pt idx="634">
                  <c:v>0.74825727467220726</c:v>
                </c:pt>
                <c:pt idx="635">
                  <c:v>0.7487152800129856</c:v>
                </c:pt>
                <c:pt idx="636">
                  <c:v>0.74917188818049096</c:v>
                </c:pt>
                <c:pt idx="637">
                  <c:v>0.7496271036578287</c:v>
                </c:pt>
                <c:pt idx="638">
                  <c:v>0.75008093089522576</c:v>
                </c:pt>
                <c:pt idx="639">
                  <c:v>0.75053337431032363</c:v>
                </c:pt>
                <c:pt idx="640">
                  <c:v>0.7509844382884695</c:v>
                </c:pt>
                <c:pt idx="641">
                  <c:v>0.75143412718300351</c:v>
                </c:pt>
                <c:pt idx="642">
                  <c:v>0.75188244531554249</c:v>
                </c:pt>
                <c:pt idx="643">
                  <c:v>0.75232939697626178</c:v>
                </c:pt>
                <c:pt idx="644">
                  <c:v>0.75277498642417262</c:v>
                </c:pt>
                <c:pt idx="645">
                  <c:v>0.75321921788739743</c:v>
                </c:pt>
                <c:pt idx="646">
                  <c:v>0.75366209556344177</c:v>
                </c:pt>
                <c:pt idx="647">
                  <c:v>0.75410362361946326</c:v>
                </c:pt>
                <c:pt idx="648">
                  <c:v>0.7545438061925378</c:v>
                </c:pt>
                <c:pt idx="649">
                  <c:v>0.75498264738992349</c:v>
                </c:pt>
                <c:pt idx="650">
                  <c:v>0.7554201512893195</c:v>
                </c:pt>
                <c:pt idx="651">
                  <c:v>0.75585632193912533</c:v>
                </c:pt>
                <c:pt idx="652">
                  <c:v>0.75629116335869528</c:v>
                </c:pt>
                <c:pt idx="653">
                  <c:v>0.75672467953858991</c:v>
                </c:pt>
                <c:pt idx="654">
                  <c:v>0.75715687444082602</c:v>
                </c:pt>
                <c:pt idx="655">
                  <c:v>0.75758775199912354</c:v>
                </c:pt>
                <c:pt idx="656">
                  <c:v>0.75801731611914935</c:v>
                </c:pt>
                <c:pt idx="657">
                  <c:v>0.75844557067875928</c:v>
                </c:pt>
                <c:pt idx="658">
                  <c:v>0.75887251952823676</c:v>
                </c:pt>
                <c:pt idx="659">
                  <c:v>0.75929816649052939</c:v>
                </c:pt>
                <c:pt idx="660">
                  <c:v>0.75972251536148294</c:v>
                </c:pt>
                <c:pt idx="661">
                  <c:v>0.76014556991007232</c:v>
                </c:pt>
                <c:pt idx="662">
                  <c:v>0.76056733387863229</c:v>
                </c:pt>
                <c:pt idx="663">
                  <c:v>0.76098781098308188</c:v>
                </c:pt>
                <c:pt idx="664">
                  <c:v>0.76140700491315061</c:v>
                </c:pt>
                <c:pt idx="665">
                  <c:v>0.76182491933259899</c:v>
                </c:pt>
                <c:pt idx="666">
                  <c:v>0.76224155787943915</c:v>
                </c:pt>
                <c:pt idx="667">
                  <c:v>0.7626569241661515</c:v>
                </c:pt>
                <c:pt idx="668">
                  <c:v>0.76307102177990005</c:v>
                </c:pt>
                <c:pt idx="669">
                  <c:v>0.76348385428274557</c:v>
                </c:pt>
                <c:pt idx="670">
                  <c:v>0.76389542521185516</c:v>
                </c:pt>
                <c:pt idx="671">
                  <c:v>0.76430573807971192</c:v>
                </c:pt>
                <c:pt idx="672">
                  <c:v>0.76471479637432072</c:v>
                </c:pt>
                <c:pt idx="673">
                  <c:v>0.76512260355941186</c:v>
                </c:pt>
                <c:pt idx="674">
                  <c:v>0.7655291630746438</c:v>
                </c:pt>
                <c:pt idx="675">
                  <c:v>0.76593447833580286</c:v>
                </c:pt>
                <c:pt idx="676">
                  <c:v>0.76633855273500107</c:v>
                </c:pt>
                <c:pt idx="677">
                  <c:v>0.76674138964087246</c:v>
                </c:pt>
                <c:pt idx="678">
                  <c:v>0.76714299239876582</c:v>
                </c:pt>
                <c:pt idx="679">
                  <c:v>0.76754336433093828</c:v>
                </c:pt>
                <c:pt idx="680">
                  <c:v>0.76794250873674375</c:v>
                </c:pt>
                <c:pt idx="681">
                  <c:v>0.76834042889282161</c:v>
                </c:pt>
                <c:pt idx="682">
                  <c:v>0.7687371280532832</c:v>
                </c:pt>
                <c:pt idx="683">
                  <c:v>0.7691326094498947</c:v>
                </c:pt>
                <c:pt idx="684">
                  <c:v>0.76952687629226135</c:v>
                </c:pt>
                <c:pt idx="685">
                  <c:v>0.76991993176800588</c:v>
                </c:pt>
                <c:pt idx="686">
                  <c:v>0.77031177904294934</c:v>
                </c:pt>
                <c:pt idx="687">
                  <c:v>0.77070242126128585</c:v>
                </c:pt>
                <c:pt idx="688">
                  <c:v>0.77109186154575948</c:v>
                </c:pt>
                <c:pt idx="689">
                  <c:v>0.77148010299783654</c:v>
                </c:pt>
                <c:pt idx="690">
                  <c:v>0.77186714869787743</c:v>
                </c:pt>
                <c:pt idx="691">
                  <c:v>0.77225300170530708</c:v>
                </c:pt>
                <c:pt idx="692">
                  <c:v>0.77263766505878251</c:v>
                </c:pt>
                <c:pt idx="693">
                  <c:v>0.77302114177635894</c:v>
                </c:pt>
                <c:pt idx="694">
                  <c:v>0.7734034348556561</c:v>
                </c:pt>
                <c:pt idx="695">
                  <c:v>0.77378454727401991</c:v>
                </c:pt>
                <c:pt idx="696">
                  <c:v>0.77416448198868548</c:v>
                </c:pt>
                <c:pt idx="697">
                  <c:v>0.77454324193693569</c:v>
                </c:pt>
                <c:pt idx="698">
                  <c:v>0.774920830036261</c:v>
                </c:pt>
                <c:pt idx="699">
                  <c:v>0.77529724918451492</c:v>
                </c:pt>
                <c:pt idx="700">
                  <c:v>0.77567250226007101</c:v>
                </c:pt>
                <c:pt idx="701">
                  <c:v>0.77604659212197469</c:v>
                </c:pt>
                <c:pt idx="702">
                  <c:v>0.77641952161009753</c:v>
                </c:pt>
                <c:pt idx="703">
                  <c:v>0.77679129354528631</c:v>
                </c:pt>
                <c:pt idx="704">
                  <c:v>0.77716191072951346</c:v>
                </c:pt>
                <c:pt idx="705">
                  <c:v>0.77753137594602462</c:v>
                </c:pt>
                <c:pt idx="706">
                  <c:v>0.77789969195948461</c:v>
                </c:pt>
                <c:pt idx="707">
                  <c:v>0.77826686151612279</c:v>
                </c:pt>
                <c:pt idx="708">
                  <c:v>0.77863288734387737</c:v>
                </c:pt>
                <c:pt idx="709">
                  <c:v>0.77899777215253585</c:v>
                </c:pt>
                <c:pt idx="710">
                  <c:v>0.77936151863387748</c:v>
                </c:pt>
                <c:pt idx="711">
                  <c:v>0.7797241294618118</c:v>
                </c:pt>
                <c:pt idx="712">
                  <c:v>0.78008560729251719</c:v>
                </c:pt>
                <c:pt idx="713">
                  <c:v>0.78044595476457701</c:v>
                </c:pt>
                <c:pt idx="714">
                  <c:v>0.78080517449911568</c:v>
                </c:pt>
                <c:pt idx="715">
                  <c:v>0.78116326909993294</c:v>
                </c:pt>
                <c:pt idx="716">
                  <c:v>0.78152024115363594</c:v>
                </c:pt>
                <c:pt idx="717">
                  <c:v>0.78187609322977136</c:v>
                </c:pt>
                <c:pt idx="718">
                  <c:v>0.78223082788095588</c:v>
                </c:pt>
                <c:pt idx="719">
                  <c:v>0.78258444764300483</c:v>
                </c:pt>
                <c:pt idx="720">
                  <c:v>0.78293695503506011</c:v>
                </c:pt>
                <c:pt idx="721">
                  <c:v>0.7832883525597174</c:v>
                </c:pt>
                <c:pt idx="722">
                  <c:v>0.78363864270315065</c:v>
                </c:pt>
                <c:pt idx="723">
                  <c:v>0.78398782793523702</c:v>
                </c:pt>
                <c:pt idx="724">
                  <c:v>0.78433591070967978</c:v>
                </c:pt>
                <c:pt idx="725">
                  <c:v>0.78468289346413034</c:v>
                </c:pt>
                <c:pt idx="726">
                  <c:v>0.78502877862030829</c:v>
                </c:pt>
                <c:pt idx="727">
                  <c:v>0.78537356858412222</c:v>
                </c:pt>
                <c:pt idx="728">
                  <c:v>0.78571726574578704</c:v>
                </c:pt>
                <c:pt idx="729">
                  <c:v>0.78605987247994213</c:v>
                </c:pt>
                <c:pt idx="730">
                  <c:v>0.78640139114576713</c:v>
                </c:pt>
                <c:pt idx="731">
                  <c:v>0.78674182408709736</c:v>
                </c:pt>
                <c:pt idx="732">
                  <c:v>0.78708117363253782</c:v>
                </c:pt>
                <c:pt idx="733">
                  <c:v>0.78741944209557635</c:v>
                </c:pt>
                <c:pt idx="734">
                  <c:v>0.78775663177469546</c:v>
                </c:pt>
                <c:pt idx="735">
                  <c:v>0.78809274495348336</c:v>
                </c:pt>
                <c:pt idx="736">
                  <c:v>0.78842778390074386</c:v>
                </c:pt>
                <c:pt idx="737">
                  <c:v>0.78876175087060518</c:v>
                </c:pt>
                <c:pt idx="738">
                  <c:v>0.78909464810262786</c:v>
                </c:pt>
                <c:pt idx="739">
                  <c:v>0.78942647782191178</c:v>
                </c:pt>
                <c:pt idx="740">
                  <c:v>0.78975724223920174</c:v>
                </c:pt>
                <c:pt idx="741">
                  <c:v>0.79008694355099274</c:v>
                </c:pt>
                <c:pt idx="742">
                  <c:v>0.79041558393963351</c:v>
                </c:pt>
                <c:pt idx="743">
                  <c:v>0.79074316557342961</c:v>
                </c:pt>
                <c:pt idx="744">
                  <c:v>0.79106969060674603</c:v>
                </c:pt>
                <c:pt idx="745">
                  <c:v>0.79139516118010744</c:v>
                </c:pt>
                <c:pt idx="746">
                  <c:v>0.79171957942029891</c:v>
                </c:pt>
                <c:pt idx="747">
                  <c:v>0.79204294744046488</c:v>
                </c:pt>
                <c:pt idx="748">
                  <c:v>0.79236526734020785</c:v>
                </c:pt>
                <c:pt idx="749">
                  <c:v>0.79268654120568538</c:v>
                </c:pt>
                <c:pt idx="750">
                  <c:v>0.79300677110970719</c:v>
                </c:pt>
                <c:pt idx="751">
                  <c:v>0.79332595911183024</c:v>
                </c:pt>
                <c:pt idx="752">
                  <c:v>0.79364410725845447</c:v>
                </c:pt>
                <c:pt idx="753">
                  <c:v>0.79396121758291538</c:v>
                </c:pt>
                <c:pt idx="754">
                  <c:v>0.7942772921055784</c:v>
                </c:pt>
                <c:pt idx="755">
                  <c:v>0.79459233283393083</c:v>
                </c:pt>
                <c:pt idx="756">
                  <c:v>0.79490634176267272</c:v>
                </c:pt>
                <c:pt idx="757">
                  <c:v>0.79521932087380809</c:v>
                </c:pt>
                <c:pt idx="758">
                  <c:v>0.79553127213673447</c:v>
                </c:pt>
                <c:pt idx="759">
                  <c:v>0.79584219750833207</c:v>
                </c:pt>
                <c:pt idx="760">
                  <c:v>0.79615209893305194</c:v>
                </c:pt>
                <c:pt idx="761">
                  <c:v>0.79646097834300289</c:v>
                </c:pt>
                <c:pt idx="762">
                  <c:v>0.79676883765803885</c:v>
                </c:pt>
                <c:pt idx="763">
                  <c:v>0.79707567878584384</c:v>
                </c:pt>
                <c:pt idx="764">
                  <c:v>0.79738150362201821</c:v>
                </c:pt>
                <c:pt idx="765">
                  <c:v>0.79768631405016166</c:v>
                </c:pt>
                <c:pt idx="766">
                  <c:v>0.79799011194195801</c:v>
                </c:pt>
                <c:pt idx="767">
                  <c:v>0.7982928991572571</c:v>
                </c:pt>
                <c:pt idx="768">
                  <c:v>0.79859467754415714</c:v>
                </c:pt>
                <c:pt idx="769">
                  <c:v>0.79889544893908637</c:v>
                </c:pt>
                <c:pt idx="770">
                  <c:v>0.79919521516688341</c:v>
                </c:pt>
                <c:pt idx="771">
                  <c:v>0.79949397804087752</c:v>
                </c:pt>
                <c:pt idx="772">
                  <c:v>0.79979173936296677</c:v>
                </c:pt>
                <c:pt idx="773">
                  <c:v>0.80008850092369821</c:v>
                </c:pt>
                <c:pt idx="774">
                  <c:v>0.80038426450234446</c:v>
                </c:pt>
                <c:pt idx="775">
                  <c:v>0.80067903186698108</c:v>
                </c:pt>
                <c:pt idx="776">
                  <c:v>0.80097280477456356</c:v>
                </c:pt>
                <c:pt idx="777">
                  <c:v>0.80126558497100253</c:v>
                </c:pt>
                <c:pt idx="778">
                  <c:v>0.80155737419123918</c:v>
                </c:pt>
                <c:pt idx="779">
                  <c:v>0.80184817415931953</c:v>
                </c:pt>
                <c:pt idx="780">
                  <c:v>0.80213798658846835</c:v>
                </c:pt>
                <c:pt idx="781">
                  <c:v>0.80242681318116282</c:v>
                </c:pt>
                <c:pt idx="782">
                  <c:v>0.80271465562920419</c:v>
                </c:pt>
                <c:pt idx="783">
                  <c:v>0.80300151561379041</c:v>
                </c:pt>
                <c:pt idx="784">
                  <c:v>0.80328739480558697</c:v>
                </c:pt>
                <c:pt idx="785">
                  <c:v>0.80357229486479786</c:v>
                </c:pt>
                <c:pt idx="786">
                  <c:v>0.8038562174412357</c:v>
                </c:pt>
                <c:pt idx="787">
                  <c:v>0.80413916417439069</c:v>
                </c:pt>
                <c:pt idx="788">
                  <c:v>0.80442113669349991</c:v>
                </c:pt>
                <c:pt idx="789">
                  <c:v>0.80470213661761558</c:v>
                </c:pt>
                <c:pt idx="790">
                  <c:v>0.80498216555567248</c:v>
                </c:pt>
                <c:pt idx="791">
                  <c:v>0.8052612251065554</c:v>
                </c:pt>
                <c:pt idx="792">
                  <c:v>0.80553931685916513</c:v>
                </c:pt>
                <c:pt idx="793">
                  <c:v>0.80581644239248462</c:v>
                </c:pt>
                <c:pt idx="794">
                  <c:v>0.80609260327564503</c:v>
                </c:pt>
                <c:pt idx="795">
                  <c:v>0.80636780106798922</c:v>
                </c:pt>
                <c:pt idx="796">
                  <c:v>0.80664203731913731</c:v>
                </c:pt>
                <c:pt idx="797">
                  <c:v>0.80691531356904922</c:v>
                </c:pt>
                <c:pt idx="798">
                  <c:v>0.80718763134808913</c:v>
                </c:pt>
                <c:pt idx="799">
                  <c:v>0.80745899217708716</c:v>
                </c:pt>
                <c:pt idx="800">
                  <c:v>0.80772939756740136</c:v>
                </c:pt>
                <c:pt idx="801">
                  <c:v>0.80799884902097996</c:v>
                </c:pt>
                <c:pt idx="802">
                  <c:v>0.80826734803042222</c:v>
                </c:pt>
                <c:pt idx="803">
                  <c:v>0.80853489607903872</c:v>
                </c:pt>
                <c:pt idx="804">
                  <c:v>0.80880149464091156</c:v>
                </c:pt>
                <c:pt idx="805">
                  <c:v>0.80906714518095368</c:v>
                </c:pt>
                <c:pt idx="806">
                  <c:v>0.80933184915496803</c:v>
                </c:pt>
                <c:pt idx="807">
                  <c:v>0.80959560800970609</c:v>
                </c:pt>
                <c:pt idx="808">
                  <c:v>0.80985842318292622</c:v>
                </c:pt>
                <c:pt idx="809">
                  <c:v>0.81012029610345027</c:v>
                </c:pt>
                <c:pt idx="810">
                  <c:v>0.81038122819122138</c:v>
                </c:pt>
                <c:pt idx="811">
                  <c:v>0.81064122085736057</c:v>
                </c:pt>
                <c:pt idx="812">
                  <c:v>0.81090027550422217</c:v>
                </c:pt>
                <c:pt idx="813">
                  <c:v>0.81115839352545061</c:v>
                </c:pt>
                <c:pt idx="814">
                  <c:v>0.811415576306034</c:v>
                </c:pt>
                <c:pt idx="815">
                  <c:v>0.81167182522236048</c:v>
                </c:pt>
                <c:pt idx="816">
                  <c:v>0.81192714164227098</c:v>
                </c:pt>
                <c:pt idx="817">
                  <c:v>0.81218152692511436</c:v>
                </c:pt>
                <c:pt idx="818">
                  <c:v>0.81243498242179957</c:v>
                </c:pt>
                <c:pt idx="819">
                  <c:v>0.81268750947484936</c:v>
                </c:pt>
                <c:pt idx="820">
                  <c:v>0.81293910941845271</c:v>
                </c:pt>
                <c:pt idx="821">
                  <c:v>0.8131897835785159</c:v>
                </c:pt>
                <c:pt idx="822">
                  <c:v>0.81343953327271545</c:v>
                </c:pt>
                <c:pt idx="823">
                  <c:v>0.81368835981054854</c:v>
                </c:pt>
                <c:pt idx="824">
                  <c:v>0.81393626449338374</c:v>
                </c:pt>
                <c:pt idx="825">
                  <c:v>0.81418324861451141</c:v>
                </c:pt>
                <c:pt idx="826">
                  <c:v>0.81442931345919389</c:v>
                </c:pt>
                <c:pt idx="827">
                  <c:v>0.8146744603047148</c:v>
                </c:pt>
                <c:pt idx="828">
                  <c:v>0.81491869042042786</c:v>
                </c:pt>
                <c:pt idx="829">
                  <c:v>0.81516200506780623</c:v>
                </c:pt>
                <c:pt idx="830">
                  <c:v>0.81540440550048998</c:v>
                </c:pt>
                <c:pt idx="831">
                  <c:v>0.81564589296433487</c:v>
                </c:pt>
                <c:pt idx="832">
                  <c:v>0.81588646869745918</c:v>
                </c:pt>
                <c:pt idx="833">
                  <c:v>0.81612613393029099</c:v>
                </c:pt>
                <c:pt idx="834">
                  <c:v>0.81636488988561506</c:v>
                </c:pt>
                <c:pt idx="835">
                  <c:v>0.81660273777861947</c:v>
                </c:pt>
                <c:pt idx="836">
                  <c:v>0.81683967881694053</c:v>
                </c:pt>
                <c:pt idx="837">
                  <c:v>0.8170757142007099</c:v>
                </c:pt>
                <c:pt idx="838">
                  <c:v>0.81731084512259811</c:v>
                </c:pt>
                <c:pt idx="839">
                  <c:v>0.81754507276786137</c:v>
                </c:pt>
                <c:pt idx="840">
                  <c:v>0.81777839831438393</c:v>
                </c:pt>
                <c:pt idx="841">
                  <c:v>0.81801082293272409</c:v>
                </c:pt>
                <c:pt idx="842">
                  <c:v>0.81824234778615668</c:v>
                </c:pt>
                <c:pt idx="843">
                  <c:v>0.81847297403071739</c:v>
                </c:pt>
                <c:pt idx="844">
                  <c:v>0.81870270281524538</c:v>
                </c:pt>
                <c:pt idx="845">
                  <c:v>0.81893140792382813</c:v>
                </c:pt>
                <c:pt idx="846">
                  <c:v>0.81915858429487232</c:v>
                </c:pt>
                <c:pt idx="847">
                  <c:v>0.81938487267993587</c:v>
                </c:pt>
                <c:pt idx="848">
                  <c:v>0.81961027399190023</c:v>
                </c:pt>
                <c:pt idx="849">
                  <c:v>0.81983478912535868</c:v>
                </c:pt>
                <c:pt idx="850">
                  <c:v>0.82005841895707188</c:v>
                </c:pt>
                <c:pt idx="851">
                  <c:v>0.82028116434641141</c:v>
                </c:pt>
                <c:pt idx="852">
                  <c:v>0.82050302613579551</c:v>
                </c:pt>
                <c:pt idx="853">
                  <c:v>0.82072400515111721</c:v>
                </c:pt>
                <c:pt idx="854">
                  <c:v>0.82094410220216085</c:v>
                </c:pt>
                <c:pt idx="855">
                  <c:v>0.82116331808301268</c:v>
                </c:pt>
                <c:pt idx="856">
                  <c:v>0.82138165357246185</c:v>
                </c:pt>
                <c:pt idx="857">
                  <c:v>0.82159910943439307</c:v>
                </c:pt>
                <c:pt idx="858">
                  <c:v>0.82181568641817127</c:v>
                </c:pt>
                <c:pt idx="859">
                  <c:v>0.82203138525901875</c:v>
                </c:pt>
                <c:pt idx="860">
                  <c:v>0.82224620667838411</c:v>
                </c:pt>
                <c:pt idx="861">
                  <c:v>0.82246015138430351</c:v>
                </c:pt>
                <c:pt idx="862">
                  <c:v>0.82267322007175403</c:v>
                </c:pt>
                <c:pt idx="863">
                  <c:v>0.82288541342300092</c:v>
                </c:pt>
                <c:pt idx="864">
                  <c:v>0.82309673210793599</c:v>
                </c:pt>
                <c:pt idx="865">
                  <c:v>0.82330717678441023</c:v>
                </c:pt>
                <c:pt idx="866">
                  <c:v>0.82351674809855846</c:v>
                </c:pt>
                <c:pt idx="867">
                  <c:v>0.82372544668511771</c:v>
                </c:pt>
                <c:pt idx="868">
                  <c:v>0.82393327316773834</c:v>
                </c:pt>
                <c:pt idx="869">
                  <c:v>0.82414022815928922</c:v>
                </c:pt>
                <c:pt idx="870">
                  <c:v>0.82434631226215582</c:v>
                </c:pt>
                <c:pt idx="871">
                  <c:v>0.82455152606853255</c:v>
                </c:pt>
                <c:pt idx="872">
                  <c:v>0.82475587016070773</c:v>
                </c:pt>
                <c:pt idx="873">
                  <c:v>0.82495934511134361</c:v>
                </c:pt>
                <c:pt idx="874">
                  <c:v>0.82516195148375016</c:v>
                </c:pt>
                <c:pt idx="875">
                  <c:v>0.82536368983215203</c:v>
                </c:pt>
                <c:pt idx="876">
                  <c:v>0.82556456070195028</c:v>
                </c:pt>
                <c:pt idx="877">
                  <c:v>0.82576456462997949</c:v>
                </c:pt>
                <c:pt idx="878">
                  <c:v>0.82596370214475667</c:v>
                </c:pt>
                <c:pt idx="879">
                  <c:v>0.82616197376672729</c:v>
                </c:pt>
                <c:pt idx="880">
                  <c:v>0.82635938000850484</c:v>
                </c:pt>
                <c:pt idx="881">
                  <c:v>0.82655592137510414</c:v>
                </c:pt>
                <c:pt idx="882">
                  <c:v>0.82675159836417134</c:v>
                </c:pt>
                <c:pt idx="883">
                  <c:v>0.82694641146620707</c:v>
                </c:pt>
                <c:pt idx="884">
                  <c:v>0.82714036116478618</c:v>
                </c:pt>
                <c:pt idx="885">
                  <c:v>0.82733344793677077</c:v>
                </c:pt>
                <c:pt idx="886">
                  <c:v>0.82752567225251994</c:v>
                </c:pt>
                <c:pt idx="887">
                  <c:v>0.8277170345760938</c:v>
                </c:pt>
                <c:pt idx="888">
                  <c:v>0.82790753536545358</c:v>
                </c:pt>
                <c:pt idx="889">
                  <c:v>0.82809717507265623</c:v>
                </c:pt>
                <c:pt idx="890">
                  <c:v>0.82828595414404538</c:v>
                </c:pt>
                <c:pt idx="891">
                  <c:v>0.8284738730204374</c:v>
                </c:pt>
                <c:pt idx="892">
                  <c:v>0.82866093213730352</c:v>
                </c:pt>
                <c:pt idx="893">
                  <c:v>0.82884713192494719</c:v>
                </c:pt>
                <c:pt idx="894">
                  <c:v>0.82903247280867753</c:v>
                </c:pt>
                <c:pt idx="895">
                  <c:v>0.82921695520897865</c:v>
                </c:pt>
                <c:pt idx="896">
                  <c:v>0.82940057954167545</c:v>
                </c:pt>
                <c:pt idx="897">
                  <c:v>0.82958334621809449</c:v>
                </c:pt>
                <c:pt idx="898">
                  <c:v>0.8297652556452213</c:v>
                </c:pt>
                <c:pt idx="899">
                  <c:v>0.82994630822585491</c:v>
                </c:pt>
                <c:pt idx="900">
                  <c:v>0.83012650435875723</c:v>
                </c:pt>
                <c:pt idx="901">
                  <c:v>0.83030584443879896</c:v>
                </c:pt>
                <c:pt idx="902">
                  <c:v>0.83048432885710344</c:v>
                </c:pt>
                <c:pt idx="903">
                  <c:v>0.83066195800118448</c:v>
                </c:pt>
                <c:pt idx="904">
                  <c:v>0.83083873225508342</c:v>
                </c:pt>
                <c:pt idx="905">
                  <c:v>0.83101465199950009</c:v>
                </c:pt>
                <c:pt idx="906">
                  <c:v>0.83118971761192273</c:v>
                </c:pt>
                <c:pt idx="907">
                  <c:v>0.83136392946675342</c:v>
                </c:pt>
                <c:pt idx="908">
                  <c:v>0.83153728793543058</c:v>
                </c:pt>
                <c:pt idx="909">
                  <c:v>0.83170979338654805</c:v>
                </c:pt>
                <c:pt idx="910">
                  <c:v>0.8318814461859716</c:v>
                </c:pt>
                <c:pt idx="911">
                  <c:v>0.8320522466969521</c:v>
                </c:pt>
                <c:pt idx="912">
                  <c:v>0.83222219528023578</c:v>
                </c:pt>
                <c:pt idx="913">
                  <c:v>0.83239129229417119</c:v>
                </c:pt>
                <c:pt idx="914">
                  <c:v>0.8325595380948142</c:v>
                </c:pt>
                <c:pt idx="915">
                  <c:v>0.83272693303602918</c:v>
                </c:pt>
                <c:pt idx="916">
                  <c:v>0.83289347746958797</c:v>
                </c:pt>
                <c:pt idx="917">
                  <c:v>0.83305917174526622</c:v>
                </c:pt>
                <c:pt idx="918">
                  <c:v>0.83322401621093689</c:v>
                </c:pt>
                <c:pt idx="919">
                  <c:v>0.83338801121266071</c:v>
                </c:pt>
                <c:pt idx="920">
                  <c:v>0.83355115709477545</c:v>
                </c:pt>
                <c:pt idx="921">
                  <c:v>0.83371345419998033</c:v>
                </c:pt>
                <c:pt idx="922">
                  <c:v>0.83387490286942134</c:v>
                </c:pt>
                <c:pt idx="923">
                  <c:v>0.83403550344277055</c:v>
                </c:pt>
                <c:pt idx="924">
                  <c:v>0.8341952562583056</c:v>
                </c:pt>
                <c:pt idx="925">
                  <c:v>0.83435416165298593</c:v>
                </c:pt>
                <c:pt idx="926">
                  <c:v>0.83451221996252645</c:v>
                </c:pt>
                <c:pt idx="927">
                  <c:v>0.83466943152147022</c:v>
                </c:pt>
                <c:pt idx="928">
                  <c:v>0.83482579666325718</c:v>
                </c:pt>
                <c:pt idx="929">
                  <c:v>0.83498131572029199</c:v>
                </c:pt>
                <c:pt idx="930">
                  <c:v>0.83513598902401009</c:v>
                </c:pt>
                <c:pt idx="931">
                  <c:v>0.83528981690493986</c:v>
                </c:pt>
                <c:pt idx="932">
                  <c:v>0.83544279969276503</c:v>
                </c:pt>
                <c:pt idx="933">
                  <c:v>0.83559493771638393</c:v>
                </c:pt>
                <c:pt idx="934">
                  <c:v>0.83574623130396619</c:v>
                </c:pt>
                <c:pt idx="935">
                  <c:v>0.83589668078300927</c:v>
                </c:pt>
                <c:pt idx="936">
                  <c:v>0.83604628648039181</c:v>
                </c:pt>
                <c:pt idx="937">
                  <c:v>0.83619504872242556</c:v>
                </c:pt>
                <c:pt idx="938">
                  <c:v>0.83634296783490492</c:v>
                </c:pt>
                <c:pt idx="939">
                  <c:v>0.83649004414315686</c:v>
                </c:pt>
                <c:pt idx="940">
                  <c:v>0.83663627797208573</c:v>
                </c:pt>
                <c:pt idx="941">
                  <c:v>0.83678166964621992</c:v>
                </c:pt>
                <c:pt idx="942">
                  <c:v>0.8369262194897541</c:v>
                </c:pt>
                <c:pt idx="943">
                  <c:v>0.83706992782659151</c:v>
                </c:pt>
                <c:pt idx="944">
                  <c:v>0.83721279498038437</c:v>
                </c:pt>
                <c:pt idx="945">
                  <c:v>0.83735482127457173</c:v>
                </c:pt>
                <c:pt idx="946">
                  <c:v>0.83749600703241789</c:v>
                </c:pt>
                <c:pt idx="947">
                  <c:v>0.83763635257704694</c:v>
                </c:pt>
                <c:pt idx="948">
                  <c:v>0.83777585823147771</c:v>
                </c:pt>
                <c:pt idx="949">
                  <c:v>0.83791452431865654</c:v>
                </c:pt>
                <c:pt idx="950">
                  <c:v>0.83805235116148868</c:v>
                </c:pt>
                <c:pt idx="951">
                  <c:v>0.83818933908286808</c:v>
                </c:pt>
                <c:pt idx="952">
                  <c:v>0.8383254884057072</c:v>
                </c:pt>
                <c:pt idx="953">
                  <c:v>0.83846079945296348</c:v>
                </c:pt>
                <c:pt idx="954">
                  <c:v>0.83859527254766619</c:v>
                </c:pt>
                <c:pt idx="955">
                  <c:v>0.83872890801294164</c:v>
                </c:pt>
                <c:pt idx="956">
                  <c:v>0.83886170617203604</c:v>
                </c:pt>
                <c:pt idx="957">
                  <c:v>0.83899366734833969</c:v>
                </c:pt>
                <c:pt idx="958">
                  <c:v>0.83912479186540712</c:v>
                </c:pt>
                <c:pt idx="959">
                  <c:v>0.83925508004697824</c:v>
                </c:pt>
                <c:pt idx="960">
                  <c:v>0.83938453221699716</c:v>
                </c:pt>
                <c:pt idx="961">
                  <c:v>0.83951314869963123</c:v>
                </c:pt>
                <c:pt idx="962">
                  <c:v>0.83964092981928684</c:v>
                </c:pt>
                <c:pt idx="963">
                  <c:v>0.83976787590062707</c:v>
                </c:pt>
                <c:pt idx="964">
                  <c:v>0.83989398726858544</c:v>
                </c:pt>
                <c:pt idx="965">
                  <c:v>0.84001926424838136</c:v>
                </c:pt>
                <c:pt idx="966">
                  <c:v>0.84014370716553233</c:v>
                </c:pt>
                <c:pt idx="967">
                  <c:v>0.84026731634586671</c:v>
                </c:pt>
                <c:pt idx="968">
                  <c:v>0.84039009211553484</c:v>
                </c:pt>
                <c:pt idx="969">
                  <c:v>0.84051203480101977</c:v>
                </c:pt>
                <c:pt idx="970">
                  <c:v>0.84063314472914674</c:v>
                </c:pt>
                <c:pt idx="971">
                  <c:v>0.84075342222709182</c:v>
                </c:pt>
                <c:pt idx="972">
                  <c:v>0.84087286762239011</c:v>
                </c:pt>
                <c:pt idx="973">
                  <c:v>0.84099148124294265</c:v>
                </c:pt>
                <c:pt idx="974">
                  <c:v>0.84110926341702275</c:v>
                </c:pt>
                <c:pt idx="975">
                  <c:v>0.84122621447328194</c:v>
                </c:pt>
                <c:pt idx="976">
                  <c:v>0.84134233473683795</c:v>
                </c:pt>
                <c:pt idx="977">
                  <c:v>0.84145762453508466</c:v>
                </c:pt>
                <c:pt idx="978">
                  <c:v>0.84157208419774254</c:v>
                </c:pt>
                <c:pt idx="979">
                  <c:v>0.84168571405492465</c:v>
                </c:pt>
                <c:pt idx="980">
                  <c:v>0.84179851443713949</c:v>
                </c:pt>
                <c:pt idx="981">
                  <c:v>0.84191048567529136</c:v>
                </c:pt>
                <c:pt idx="982">
                  <c:v>0.84202162810068226</c:v>
                </c:pt>
                <c:pt idx="983">
                  <c:v>0.84213194204501096</c:v>
                </c:pt>
                <c:pt idx="984">
                  <c:v>0.84224142784037359</c:v>
                </c:pt>
                <c:pt idx="985">
                  <c:v>0.84235008581926163</c:v>
                </c:pt>
                <c:pt idx="986">
                  <c:v>0.84245791631456124</c:v>
                </c:pt>
                <c:pt idx="987">
                  <c:v>0.84256491965955016</c:v>
                </c:pt>
                <c:pt idx="988">
                  <c:v>0.84267109618789593</c:v>
                </c:pt>
                <c:pt idx="989">
                  <c:v>0.84277644623365189</c:v>
                </c:pt>
                <c:pt idx="990">
                  <c:v>0.84288097013125429</c:v>
                </c:pt>
                <c:pt idx="991">
                  <c:v>0.84298466821551687</c:v>
                </c:pt>
                <c:pt idx="992">
                  <c:v>0.84308754082162762</c:v>
                </c:pt>
                <c:pt idx="993">
                  <c:v>0.84318958828514234</c:v>
                </c:pt>
                <c:pt idx="994">
                  <c:v>0.84329081094197977</c:v>
                </c:pt>
                <c:pt idx="995">
                  <c:v>0.84339120912841548</c:v>
                </c:pt>
                <c:pt idx="996">
                  <c:v>0.84349078318107507</c:v>
                </c:pt>
                <c:pt idx="997">
                  <c:v>0.84358953343692744</c:v>
                </c:pt>
                <c:pt idx="998">
                  <c:v>0.84368746023327756</c:v>
                </c:pt>
                <c:pt idx="999">
                  <c:v>0.84378456390775902</c:v>
                </c:pt>
                <c:pt idx="1000">
                  <c:v>0.84388084479832548</c:v>
                </c:pt>
                <c:pt idx="1001">
                  <c:v>0.84397630324324269</c:v>
                </c:pt>
                <c:pt idx="1002">
                  <c:v>0.84407093958107948</c:v>
                </c:pt>
                <c:pt idx="1003">
                  <c:v>0.84416475415069869</c:v>
                </c:pt>
                <c:pt idx="1004">
                  <c:v>0.84425774729124825</c:v>
                </c:pt>
                <c:pt idx="1005">
                  <c:v>0.84434991934215031</c:v>
                </c:pt>
                <c:pt idx="1006">
                  <c:v>0.84444127064309293</c:v>
                </c:pt>
                <c:pt idx="1007">
                  <c:v>0.84453180153401797</c:v>
                </c:pt>
                <c:pt idx="1008">
                  <c:v>0.84462151235511174</c:v>
                </c:pt>
                <c:pt idx="1009">
                  <c:v>0.84471040344679327</c:v>
                </c:pt>
                <c:pt idx="1010">
                  <c:v>0.84479847514970385</c:v>
                </c:pt>
                <c:pt idx="1011">
                  <c:v>0.84488572780469517</c:v>
                </c:pt>
                <c:pt idx="1012">
                  <c:v>0.84497216175281797</c:v>
                </c:pt>
                <c:pt idx="1013">
                  <c:v>0.84505777733530985</c:v>
                </c:pt>
                <c:pt idx="1014">
                  <c:v>0.84514257489358346</c:v>
                </c:pt>
                <c:pt idx="1015">
                  <c:v>0.84522655476921438</c:v>
                </c:pt>
                <c:pt idx="1016">
                  <c:v>0.84530971730392768</c:v>
                </c:pt>
                <c:pt idx="1017">
                  <c:v>0.84539206283958623</c:v>
                </c:pt>
                <c:pt idx="1018">
                  <c:v>0.8454735917181776</c:v>
                </c:pt>
                <c:pt idx="1019">
                  <c:v>0.84555430428180012</c:v>
                </c:pt>
                <c:pt idx="1020">
                  <c:v>0.84563420087265073</c:v>
                </c:pt>
                <c:pt idx="1021">
                  <c:v>0.84571328183301098</c:v>
                </c:pt>
                <c:pt idx="1022">
                  <c:v>0.84579154750523367</c:v>
                </c:pt>
                <c:pt idx="1023">
                  <c:v>0.84586899823172879</c:v>
                </c:pt>
                <c:pt idx="1024">
                  <c:v>0.84594563435495007</c:v>
                </c:pt>
                <c:pt idx="1025">
                  <c:v>0.84602145621738023</c:v>
                </c:pt>
                <c:pt idx="1026">
                  <c:v>0.84609646416151807</c:v>
                </c:pt>
                <c:pt idx="1027">
                  <c:v>0.84617065852986317</c:v>
                </c:pt>
                <c:pt idx="1028">
                  <c:v>0.84624403966490191</c:v>
                </c:pt>
                <c:pt idx="1029">
                  <c:v>0.8463166079090928</c:v>
                </c:pt>
                <c:pt idx="1030">
                  <c:v>0.84638836360485215</c:v>
                </c:pt>
                <c:pt idx="1031">
                  <c:v>0.84645930709453943</c:v>
                </c:pt>
                <c:pt idx="1032">
                  <c:v>0.84652943872044184</c:v>
                </c:pt>
                <c:pt idx="1033">
                  <c:v>0.84659875882476077</c:v>
                </c:pt>
                <c:pt idx="1034">
                  <c:v>0.84666726774959544</c:v>
                </c:pt>
                <c:pt idx="1035">
                  <c:v>0.84673496583692864</c:v>
                </c:pt>
                <c:pt idx="1036">
                  <c:v>0.84680185342861203</c:v>
                </c:pt>
                <c:pt idx="1037">
                  <c:v>0.84686793086634982</c:v>
                </c:pt>
                <c:pt idx="1038">
                  <c:v>0.84693319849168525</c:v>
                </c:pt>
                <c:pt idx="1039">
                  <c:v>0.8469976566459837</c:v>
                </c:pt>
                <c:pt idx="1040">
                  <c:v>0.8470613056704186</c:v>
                </c:pt>
                <c:pt idx="1041">
                  <c:v>0.84712414590595542</c:v>
                </c:pt>
                <c:pt idx="1042">
                  <c:v>0.84718617769333704</c:v>
                </c:pt>
                <c:pt idx="1043">
                  <c:v>0.84724740137306742</c:v>
                </c:pt>
                <c:pt idx="1044">
                  <c:v>0.84730781728539728</c:v>
                </c:pt>
                <c:pt idx="1045">
                  <c:v>0.84736742577030755</c:v>
                </c:pt>
                <c:pt idx="1046">
                  <c:v>0.84742622716749516</c:v>
                </c:pt>
                <c:pt idx="1047">
                  <c:v>0.84748422181635641</c:v>
                </c:pt>
                <c:pt idx="1048">
                  <c:v>0.84754141005597239</c:v>
                </c:pt>
                <c:pt idx="1049">
                  <c:v>0.84759779222509291</c:v>
                </c:pt>
                <c:pt idx="1050">
                  <c:v>0.8476533686621216</c:v>
                </c:pt>
                <c:pt idx="1051">
                  <c:v>0.84770813970509995</c:v>
                </c:pt>
                <c:pt idx="1052">
                  <c:v>0.8477621056916923</c:v>
                </c:pt>
                <c:pt idx="1053">
                  <c:v>0.84781526695916964</c:v>
                </c:pt>
                <c:pt idx="1054">
                  <c:v>0.84786762384439518</c:v>
                </c:pt>
                <c:pt idx="1055">
                  <c:v>0.84791917668380834</c:v>
                </c:pt>
                <c:pt idx="1056">
                  <c:v>0.84796992581340946</c:v>
                </c:pt>
                <c:pt idx="1057">
                  <c:v>0.84801987156874448</c:v>
                </c:pt>
                <c:pt idx="1058">
                  <c:v>0.84806901428488934</c:v>
                </c:pt>
                <c:pt idx="1059">
                  <c:v>0.84811735429643509</c:v>
                </c:pt>
                <c:pt idx="1060">
                  <c:v>0.84816489193747235</c:v>
                </c:pt>
                <c:pt idx="1061">
                  <c:v>0.84821162754157597</c:v>
                </c:pt>
                <c:pt idx="1062">
                  <c:v>0.8482575614417901</c:v>
                </c:pt>
                <c:pt idx="1063">
                  <c:v>0.84830269397061298</c:v>
                </c:pt>
                <c:pt idx="1064">
                  <c:v>0.8483470254599812</c:v>
                </c:pt>
                <c:pt idx="1065">
                  <c:v>0.84839055624125581</c:v>
                </c:pt>
                <c:pt idx="1066">
                  <c:v>0.8484332866452059</c:v>
                </c:pt>
                <c:pt idx="1067">
                  <c:v>0.84847521700199469</c:v>
                </c:pt>
                <c:pt idx="1068">
                  <c:v>0.84851634764116413</c:v>
                </c:pt>
                <c:pt idx="1069">
                  <c:v>0.84855667889162001</c:v>
                </c:pt>
                <c:pt idx="1070">
                  <c:v>0.84859621108161698</c:v>
                </c:pt>
                <c:pt idx="1071">
                  <c:v>0.84863494453874433</c:v>
                </c:pt>
                <c:pt idx="1072">
                  <c:v>0.84867287958991089</c:v>
                </c:pt>
                <c:pt idx="1073">
                  <c:v>0.84871001656133016</c:v>
                </c:pt>
                <c:pt idx="1074">
                  <c:v>0.8487463557785061</c:v>
                </c:pt>
                <c:pt idx="1075">
                  <c:v>0.84878189756621847</c:v>
                </c:pt>
                <c:pt idx="1076">
                  <c:v>0.8488166422485085</c:v>
                </c:pt>
                <c:pt idx="1077">
                  <c:v>0.84885059014866393</c:v>
                </c:pt>
                <c:pt idx="1078">
                  <c:v>0.84888374158920543</c:v>
                </c:pt>
                <c:pt idx="1079">
                  <c:v>0.84891609689187209</c:v>
                </c:pt>
                <c:pt idx="1080">
                  <c:v>0.84894765637760683</c:v>
                </c:pt>
                <c:pt idx="1081">
                  <c:v>0.84897842036654292</c:v>
                </c:pt>
                <c:pt idx="1082">
                  <c:v>0.84900838917798949</c:v>
                </c:pt>
                <c:pt idx="1083">
                  <c:v>0.84903756313041767</c:v>
                </c:pt>
                <c:pt idx="1084">
                  <c:v>0.84906594254144663</c:v>
                </c:pt>
                <c:pt idx="1085">
                  <c:v>0.84909352772783009</c:v>
                </c:pt>
                <c:pt idx="1086">
                  <c:v>0.84912031900544216</c:v>
                </c:pt>
                <c:pt idx="1087">
                  <c:v>0.84914631668926388</c:v>
                </c:pt>
                <c:pt idx="1088">
                  <c:v>0.84917152109336969</c:v>
                </c:pt>
                <c:pt idx="1089">
                  <c:v>0.84919593253091374</c:v>
                </c:pt>
                <c:pt idx="1090">
                  <c:v>0.84921955131411653</c:v>
                </c:pt>
                <c:pt idx="1091">
                  <c:v>0.84924237775425171</c:v>
                </c:pt>
                <c:pt idx="1092">
                  <c:v>0.84926441216163295</c:v>
                </c:pt>
                <c:pt idx="1093">
                  <c:v>0.84928565484559981</c:v>
                </c:pt>
                <c:pt idx="1094">
                  <c:v>0.84930610611450619</c:v>
                </c:pt>
                <c:pt idx="1095">
                  <c:v>0.84932576627570588</c:v>
                </c:pt>
                <c:pt idx="1096">
                  <c:v>0.84934463563554052</c:v>
                </c:pt>
                <c:pt idx="1097">
                  <c:v>0.84936271449932643</c:v>
                </c:pt>
                <c:pt idx="1098">
                  <c:v>0.84938000317134155</c:v>
                </c:pt>
                <c:pt idx="1099">
                  <c:v>0.84939650195481387</c:v>
                </c:pt>
                <c:pt idx="1100">
                  <c:v>0.84941221115190702</c:v>
                </c:pt>
                <c:pt idx="1101">
                  <c:v>0.84942713106370971</c:v>
                </c:pt>
                <c:pt idx="1102">
                  <c:v>0.84944126199022174</c:v>
                </c:pt>
                <c:pt idx="1103">
                  <c:v>0.84945460423034247</c:v>
                </c:pt>
                <c:pt idx="1104">
                  <c:v>0.8494671580818588</c:v>
                </c:pt>
                <c:pt idx="1105">
                  <c:v>0.84947892384143187</c:v>
                </c:pt>
                <c:pt idx="1106">
                  <c:v>0.84948990180458617</c:v>
                </c:pt>
                <c:pt idx="1107">
                  <c:v>0.84950009226569712</c:v>
                </c:pt>
                <c:pt idx="1108">
                  <c:v>0.84950949551797872</c:v>
                </c:pt>
                <c:pt idx="1109">
                  <c:v>0.84951811185347259</c:v>
                </c:pt>
                <c:pt idx="1110">
                  <c:v>0.84952594156303507</c:v>
                </c:pt>
                <c:pt idx="1111">
                  <c:v>0.8495329849363269</c:v>
                </c:pt>
                <c:pt idx="1112">
                  <c:v>0.84953924226180044</c:v>
                </c:pt>
                <c:pt idx="1113">
                  <c:v>0.84954471382668906</c:v>
                </c:pt>
                <c:pt idx="1114">
                  <c:v>0.84954939991699496</c:v>
                </c:pt>
                <c:pt idx="1115">
                  <c:v>0.8495533008174786</c:v>
                </c:pt>
                <c:pt idx="1116">
                  <c:v>0.84955641681164673</c:v>
                </c:pt>
                <c:pt idx="1117">
                  <c:v>0.84955874818174215</c:v>
                </c:pt>
                <c:pt idx="1118">
                  <c:v>0.84956029520873133</c:v>
                </c:pt>
                <c:pt idx="1119">
                  <c:v>0.84956105817229466</c:v>
                </c:pt>
                <c:pt idx="1120">
                  <c:v>0.84956103735081501</c:v>
                </c:pt>
                <c:pt idx="1121">
                  <c:v>0.84956023302136652</c:v>
                </c:pt>
                <c:pt idx="1122">
                  <c:v>0.84955864545970472</c:v>
                </c:pt>
                <c:pt idx="1123">
                  <c:v>0.8495562749402551</c:v>
                </c:pt>
                <c:pt idx="1124">
                  <c:v>0.84955312173610253</c:v>
                </c:pt>
                <c:pt idx="1125">
                  <c:v>0.84954918611898145</c:v>
                </c:pt>
                <c:pt idx="1126">
                  <c:v>0.84954446835926478</c:v>
                </c:pt>
                <c:pt idx="1127">
                  <c:v>0.84953896872595358</c:v>
                </c:pt>
                <c:pt idx="1128">
                  <c:v>0.8495326874866671</c:v>
                </c:pt>
                <c:pt idx="1129">
                  <c:v>0.84952562490763239</c:v>
                </c:pt>
                <c:pt idx="1130">
                  <c:v>0.84951778125367416</c:v>
                </c:pt>
                <c:pt idx="1131">
                  <c:v>0.84950915678820482</c:v>
                </c:pt>
                <c:pt idx="1132">
                  <c:v>0.84949975177321413</c:v>
                </c:pt>
                <c:pt idx="1133">
                  <c:v>0.84948956646925988</c:v>
                </c:pt>
                <c:pt idx="1134">
                  <c:v>0.84947860113545748</c:v>
                </c:pt>
                <c:pt idx="1135">
                  <c:v>0.84946685602947081</c:v>
                </c:pt>
                <c:pt idx="1136">
                  <c:v>0.84945433140750193</c:v>
                </c:pt>
                <c:pt idx="1137">
                  <c:v>0.84944102752428163</c:v>
                </c:pt>
                <c:pt idx="1138">
                  <c:v>0.84942694463306034</c:v>
                </c:pt>
                <c:pt idx="1139">
                  <c:v>0.84941208298559756</c:v>
                </c:pt>
                <c:pt idx="1140">
                  <c:v>0.84939644283215399</c:v>
                </c:pt>
                <c:pt idx="1141">
                  <c:v>0.84938002442148064</c:v>
                </c:pt>
                <c:pt idx="1142">
                  <c:v>0.84936282800081087</c:v>
                </c:pt>
                <c:pt idx="1143">
                  <c:v>0.8493448538158499</c:v>
                </c:pt>
                <c:pt idx="1144">
                  <c:v>0.84932610211076687</c:v>
                </c:pt>
                <c:pt idx="1145">
                  <c:v>0.84930657312818469</c:v>
                </c:pt>
                <c:pt idx="1146">
                  <c:v>0.84928626710917188</c:v>
                </c:pt>
                <c:pt idx="1147">
                  <c:v>0.84926518429323317</c:v>
                </c:pt>
                <c:pt idx="1148">
                  <c:v>0.84924332491830068</c:v>
                </c:pt>
                <c:pt idx="1149">
                  <c:v>0.84922068922072491</c:v>
                </c:pt>
                <c:pt idx="1150">
                  <c:v>0.84919727743526641</c:v>
                </c:pt>
                <c:pt idx="1151">
                  <c:v>0.84917308979508643</c:v>
                </c:pt>
                <c:pt idx="1152">
                  <c:v>0.84914812653173888</c:v>
                </c:pt>
                <c:pt idx="1153">
                  <c:v>0.84912238787516148</c:v>
                </c:pt>
                <c:pt idx="1154">
                  <c:v>0.84909587405366693</c:v>
                </c:pt>
                <c:pt idx="1155">
                  <c:v>0.84906858529393459</c:v>
                </c:pt>
                <c:pt idx="1156">
                  <c:v>0.84904052182100276</c:v>
                </c:pt>
                <c:pt idx="1157">
                  <c:v>0.84901168385825865</c:v>
                </c:pt>
                <c:pt idx="1158">
                  <c:v>0.848982071627432</c:v>
                </c:pt>
                <c:pt idx="1159">
                  <c:v>0.84895168534858489</c:v>
                </c:pt>
                <c:pt idx="1160">
                  <c:v>0.84892052524010531</c:v>
                </c:pt>
                <c:pt idx="1161">
                  <c:v>0.84888859151869733</c:v>
                </c:pt>
                <c:pt idx="1162">
                  <c:v>0.84885588439937432</c:v>
                </c:pt>
                <c:pt idx="1163">
                  <c:v>0.84882240409544973</c:v>
                </c:pt>
                <c:pt idx="1164">
                  <c:v>0.8487881508185301</c:v>
                </c:pt>
                <c:pt idx="1165">
                  <c:v>0.84875312477850617</c:v>
                </c:pt>
                <c:pt idx="1166">
                  <c:v>0.84871732618354545</c:v>
                </c:pt>
                <c:pt idx="1167">
                  <c:v>0.84868075524008402</c:v>
                </c:pt>
                <c:pt idx="1168">
                  <c:v>0.84864341215281858</c:v>
                </c:pt>
                <c:pt idx="1169">
                  <c:v>0.84860529712469934</c:v>
                </c:pt>
                <c:pt idx="1170">
                  <c:v>0.84856641035692137</c:v>
                </c:pt>
                <c:pt idx="1171">
                  <c:v>0.84852675204891703</c:v>
                </c:pt>
                <c:pt idx="1172">
                  <c:v>0.84848632239834865</c:v>
                </c:pt>
                <c:pt idx="1173">
                  <c:v>0.84844512160110053</c:v>
                </c:pt>
                <c:pt idx="1174">
                  <c:v>0.84840314985127119</c:v>
                </c:pt>
                <c:pt idx="1175">
                  <c:v>0.84836040734116624</c:v>
                </c:pt>
                <c:pt idx="1176">
                  <c:v>0.84831689426129042</c:v>
                </c:pt>
                <c:pt idx="1177">
                  <c:v>0.84827261080033967</c:v>
                </c:pt>
                <c:pt idx="1178">
                  <c:v>0.84822755714519493</c:v>
                </c:pt>
                <c:pt idx="1179">
                  <c:v>0.84818173348091297</c:v>
                </c:pt>
                <c:pt idx="1180">
                  <c:v>0.84813513999072043</c:v>
                </c:pt>
                <c:pt idx="1181">
                  <c:v>0.84808777685600534</c:v>
                </c:pt>
                <c:pt idx="1182">
                  <c:v>0.84803964425631062</c:v>
                </c:pt>
                <c:pt idx="1183">
                  <c:v>0.8479907423693257</c:v>
                </c:pt>
                <c:pt idx="1184">
                  <c:v>0.84794107137088004</c:v>
                </c:pt>
                <c:pt idx="1185">
                  <c:v>0.84789063143493548</c:v>
                </c:pt>
                <c:pt idx="1186">
                  <c:v>0.84783942273357904</c:v>
                </c:pt>
                <c:pt idx="1187">
                  <c:v>0.84778744543701534</c:v>
                </c:pt>
                <c:pt idx="1188">
                  <c:v>0.84773469971355964</c:v>
                </c:pt>
                <c:pt idx="1189">
                  <c:v>0.8476811857296308</c:v>
                </c:pt>
                <c:pt idx="1190">
                  <c:v>0.8476269036497438</c:v>
                </c:pt>
                <c:pt idx="1191">
                  <c:v>0.84757185363650256</c:v>
                </c:pt>
                <c:pt idx="1192">
                  <c:v>0.84751603585059265</c:v>
                </c:pt>
                <c:pt idx="1193">
                  <c:v>0.84745945045077464</c:v>
                </c:pt>
                <c:pt idx="1194">
                  <c:v>0.84740209759387641</c:v>
                </c:pt>
                <c:pt idx="1195">
                  <c:v>0.84734397743478607</c:v>
                </c:pt>
                <c:pt idx="1196">
                  <c:v>0.84728509012644571</c:v>
                </c:pt>
                <c:pt idx="1197">
                  <c:v>0.847225435819843</c:v>
                </c:pt>
                <c:pt idx="1198">
                  <c:v>0.84716501466400507</c:v>
                </c:pt>
                <c:pt idx="1199">
                  <c:v>0.84710382680599106</c:v>
                </c:pt>
                <c:pt idx="1200">
                  <c:v>0.84704187239088513</c:v>
                </c:pt>
                <c:pt idx="1201">
                  <c:v>0.84697915156178949</c:v>
                </c:pt>
                <c:pt idx="1202">
                  <c:v>0.84691566445981725</c:v>
                </c:pt>
                <c:pt idx="1203">
                  <c:v>0.84685141122408547</c:v>
                </c:pt>
                <c:pt idx="1204">
                  <c:v>0.84678639199170802</c:v>
                </c:pt>
                <c:pt idx="1205">
                  <c:v>0.84672060689778883</c:v>
                </c:pt>
                <c:pt idx="1206">
                  <c:v>0.84665405607541455</c:v>
                </c:pt>
                <c:pt idx="1207">
                  <c:v>0.8465867396556479</c:v>
                </c:pt>
                <c:pt idx="1208">
                  <c:v>0.84651865776752022</c:v>
                </c:pt>
                <c:pt idx="1209">
                  <c:v>0.84644981053802482</c:v>
                </c:pt>
                <c:pt idx="1210">
                  <c:v>0.84638019809211018</c:v>
                </c:pt>
                <c:pt idx="1211">
                  <c:v>0.84630982055267223</c:v>
                </c:pt>
                <c:pt idx="1212">
                  <c:v>0.84623867804054798</c:v>
                </c:pt>
                <c:pt idx="1213">
                  <c:v>0.84616677067450852</c:v>
                </c:pt>
                <c:pt idx="1214">
                  <c:v>0.84609409857125162</c:v>
                </c:pt>
                <c:pt idx="1215">
                  <c:v>0.84602066184539482</c:v>
                </c:pt>
                <c:pt idx="1216">
                  <c:v>0.84594646060946899</c:v>
                </c:pt>
                <c:pt idx="1217">
                  <c:v>0.84587149497391068</c:v>
                </c:pt>
                <c:pt idx="1218">
                  <c:v>0.84579576504705523</c:v>
                </c:pt>
                <c:pt idx="1219">
                  <c:v>0.84571927093513011</c:v>
                </c:pt>
                <c:pt idx="1220">
                  <c:v>0.84564201274224748</c:v>
                </c:pt>
                <c:pt idx="1221">
                  <c:v>0.84556399057039744</c:v>
                </c:pt>
                <c:pt idx="1222">
                  <c:v>0.84548520451944087</c:v>
                </c:pt>
                <c:pt idx="1223">
                  <c:v>0.84540565468710238</c:v>
                </c:pt>
                <c:pt idx="1224">
                  <c:v>0.84532534116896318</c:v>
                </c:pt>
                <c:pt idx="1225">
                  <c:v>0.84524426405845476</c:v>
                </c:pt>
                <c:pt idx="1226">
                  <c:v>0.84516242344685033</c:v>
                </c:pt>
                <c:pt idx="1227">
                  <c:v>0.84507981942325927</c:v>
                </c:pt>
                <c:pt idx="1228">
                  <c:v>0.84499645207461938</c:v>
                </c:pt>
                <c:pt idx="1229">
                  <c:v>0.84491232148568918</c:v>
                </c:pt>
                <c:pt idx="1230">
                  <c:v>0.84482742773904196</c:v>
                </c:pt>
                <c:pt idx="1231">
                  <c:v>0.8447417709150582</c:v>
                </c:pt>
                <c:pt idx="1232">
                  <c:v>0.84465535109191792</c:v>
                </c:pt>
                <c:pt idx="1233">
                  <c:v>0.84456816834559412</c:v>
                </c:pt>
                <c:pt idx="1234">
                  <c:v>0.84448022274984547</c:v>
                </c:pt>
                <c:pt idx="1235">
                  <c:v>0.84439151437620907</c:v>
                </c:pt>
                <c:pt idx="1236">
                  <c:v>0.84430204329399317</c:v>
                </c:pt>
                <c:pt idx="1237">
                  <c:v>0.8442118095702702</c:v>
                </c:pt>
                <c:pt idx="1238">
                  <c:v>0.84412081326986943</c:v>
                </c:pt>
                <c:pt idx="1239">
                  <c:v>0.84402905445536913</c:v>
                </c:pt>
                <c:pt idx="1240">
                  <c:v>0.84393653318709083</c:v>
                </c:pt>
                <c:pt idx="1241">
                  <c:v>0.84384324952308976</c:v>
                </c:pt>
                <c:pt idx="1242">
                  <c:v>0.84374920351914984</c:v>
                </c:pt>
                <c:pt idx="1243">
                  <c:v>0.84365439522877506</c:v>
                </c:pt>
                <c:pt idx="1244">
                  <c:v>0.84355882470318233</c:v>
                </c:pt>
                <c:pt idx="1245">
                  <c:v>0.84346249199129397</c:v>
                </c:pt>
                <c:pt idx="1246">
                  <c:v>0.8433653971397308</c:v>
                </c:pt>
                <c:pt idx="1247">
                  <c:v>0.84326754019280448</c:v>
                </c:pt>
                <c:pt idx="1248">
                  <c:v>0.84316892119250997</c:v>
                </c:pt>
                <c:pt idx="1249">
                  <c:v>0.8430695401785181</c:v>
                </c:pt>
                <c:pt idx="1250">
                  <c:v>0.8429693971881681</c:v>
                </c:pt>
                <c:pt idx="1251">
                  <c:v>0.84286849225646043</c:v>
                </c:pt>
                <c:pt idx="1252">
                  <c:v>0.84276682541604864</c:v>
                </c:pt>
                <c:pt idx="1253">
                  <c:v>0.84266439669723237</c:v>
                </c:pt>
                <c:pt idx="1254">
                  <c:v>0.84256120612794938</c:v>
                </c:pt>
                <c:pt idx="1255">
                  <c:v>0.84245725373376834</c:v>
                </c:pt>
                <c:pt idx="1256">
                  <c:v>0.84235253953788081</c:v>
                </c:pt>
                <c:pt idx="1257">
                  <c:v>0.84224706356109391</c:v>
                </c:pt>
                <c:pt idx="1258">
                  <c:v>0.84214082582182237</c:v>
                </c:pt>
                <c:pt idx="1259">
                  <c:v>0.84203382633608115</c:v>
                </c:pt>
                <c:pt idx="1260">
                  <c:v>0.84192606511747725</c:v>
                </c:pt>
                <c:pt idx="1261">
                  <c:v>0.84181754217720295</c:v>
                </c:pt>
                <c:pt idx="1262">
                  <c:v>0.84170825752402634</c:v>
                </c:pt>
                <c:pt idx="1263">
                  <c:v>0.84159821116428513</c:v>
                </c:pt>
                <c:pt idx="1264">
                  <c:v>0.84148740310187831</c:v>
                </c:pt>
                <c:pt idx="1265">
                  <c:v>0.84137583333825761</c:v>
                </c:pt>
                <c:pt idx="1266">
                  <c:v>0.84126350187242094</c:v>
                </c:pt>
                <c:pt idx="1267">
                  <c:v>0.84115040870090285</c:v>
                </c:pt>
                <c:pt idx="1268">
                  <c:v>0.84103655381776821</c:v>
                </c:pt>
                <c:pt idx="1269">
                  <c:v>0.84092193721460329</c:v>
                </c:pt>
                <c:pt idx="1270">
                  <c:v>0.8408065588805077</c:v>
                </c:pt>
                <c:pt idx="1271">
                  <c:v>0.84069041880208695</c:v>
                </c:pt>
                <c:pt idx="1272">
                  <c:v>0.84057351696344418</c:v>
                </c:pt>
                <c:pt idx="1273">
                  <c:v>0.84045585334617146</c:v>
                </c:pt>
                <c:pt idx="1274">
                  <c:v>0.84033742792934274</c:v>
                </c:pt>
                <c:pt idx="1275">
                  <c:v>0.84021824068950524</c:v>
                </c:pt>
                <c:pt idx="1276">
                  <c:v>0.84009829160067073</c:v>
                </c:pt>
                <c:pt idx="1277">
                  <c:v>0.83997758063430827</c:v>
                </c:pt>
                <c:pt idx="1278">
                  <c:v>0.83985610775933539</c:v>
                </c:pt>
                <c:pt idx="1279">
                  <c:v>0.83973387294211033</c:v>
                </c:pt>
                <c:pt idx="1280">
                  <c:v>0.83961087614642282</c:v>
                </c:pt>
                <c:pt idx="1281">
                  <c:v>0.83948711733348724</c:v>
                </c:pt>
                <c:pt idx="1282">
                  <c:v>0.8393625964619329</c:v>
                </c:pt>
                <c:pt idx="1283">
                  <c:v>0.83923731348779651</c:v>
                </c:pt>
                <c:pt idx="1284">
                  <c:v>0.83911126836451333</c:v>
                </c:pt>
                <c:pt idx="1285">
                  <c:v>0.83898446104290891</c:v>
                </c:pt>
                <c:pt idx="1286">
                  <c:v>0.83885689147119136</c:v>
                </c:pt>
                <c:pt idx="1287">
                  <c:v>0.83872855959494141</c:v>
                </c:pt>
                <c:pt idx="1288">
                  <c:v>0.83859946535710528</c:v>
                </c:pt>
                <c:pt idx="1289">
                  <c:v>0.83846960869798504</c:v>
                </c:pt>
                <c:pt idx="1290">
                  <c:v>0.83833898955523123</c:v>
                </c:pt>
                <c:pt idx="1291">
                  <c:v>0.83820760786383353</c:v>
                </c:pt>
                <c:pt idx="1292">
                  <c:v>0.83807546355611195</c:v>
                </c:pt>
                <c:pt idx="1293">
                  <c:v>0.83794255656170902</c:v>
                </c:pt>
                <c:pt idx="1294">
                  <c:v>0.83780888680758026</c:v>
                </c:pt>
                <c:pt idx="1295">
                  <c:v>0.83767445421798636</c:v>
                </c:pt>
                <c:pt idx="1296">
                  <c:v>0.83753925871448387</c:v>
                </c:pt>
                <c:pt idx="1297">
                  <c:v>0.83740330021591625</c:v>
                </c:pt>
                <c:pt idx="1298">
                  <c:v>0.83726657863840614</c:v>
                </c:pt>
                <c:pt idx="1299">
                  <c:v>0.83712909389534551</c:v>
                </c:pt>
                <c:pt idx="1300">
                  <c:v>0.83699084589738726</c:v>
                </c:pt>
                <c:pt idx="1301">
                  <c:v>0.8368518345524365</c:v>
                </c:pt>
                <c:pt idx="1302">
                  <c:v>0.83671205976564189</c:v>
                </c:pt>
                <c:pt idx="1303">
                  <c:v>0.83657152143938607</c:v>
                </c:pt>
                <c:pt idx="1304">
                  <c:v>0.83643021947327734</c:v>
                </c:pt>
                <c:pt idx="1305">
                  <c:v>0.83628815376414045</c:v>
                </c:pt>
                <c:pt idx="1306">
                  <c:v>0.83614532420600829</c:v>
                </c:pt>
                <c:pt idx="1307">
                  <c:v>0.83600173069011163</c:v>
                </c:pt>
                <c:pt idx="1308">
                  <c:v>0.83585737310487151</c:v>
                </c:pt>
                <c:pt idx="1309">
                  <c:v>0.83571225133588956</c:v>
                </c:pt>
                <c:pt idx="1310">
                  <c:v>0.83556636526593908</c:v>
                </c:pt>
                <c:pt idx="1311">
                  <c:v>0.83541971477495569</c:v>
                </c:pt>
                <c:pt idx="1312">
                  <c:v>0.83527229974002892</c:v>
                </c:pt>
                <c:pt idx="1313">
                  <c:v>0.83512412003539294</c:v>
                </c:pt>
                <c:pt idx="1314">
                  <c:v>0.83497517553241651</c:v>
                </c:pt>
                <c:pt idx="1315">
                  <c:v>0.83482546609959551</c:v>
                </c:pt>
                <c:pt idx="1316">
                  <c:v>0.83467499160254266</c:v>
                </c:pt>
                <c:pt idx="1317">
                  <c:v>0.83452375190397865</c:v>
                </c:pt>
                <c:pt idx="1318">
                  <c:v>0.83437174686372273</c:v>
                </c:pt>
                <c:pt idx="1319">
                  <c:v>0.83421897633868425</c:v>
                </c:pt>
                <c:pt idx="1320">
                  <c:v>0.83406544018285267</c:v>
                </c:pt>
                <c:pt idx="1321">
                  <c:v>0.83391113824728924</c:v>
                </c:pt>
                <c:pt idx="1322">
                  <c:v>0.83375607038011668</c:v>
                </c:pt>
                <c:pt idx="1323">
                  <c:v>0.8336002364265106</c:v>
                </c:pt>
                <c:pt idx="1324">
                  <c:v>0.83344363622869055</c:v>
                </c:pt>
                <c:pt idx="1325">
                  <c:v>0.83328626962591001</c:v>
                </c:pt>
                <c:pt idx="1326">
                  <c:v>0.83312813645444783</c:v>
                </c:pt>
                <c:pt idx="1327">
                  <c:v>0.83296923654759858</c:v>
                </c:pt>
                <c:pt idx="1328">
                  <c:v>0.83280956973566311</c:v>
                </c:pt>
                <c:pt idx="1329">
                  <c:v>0.83264913584593991</c:v>
                </c:pt>
                <c:pt idx="1330">
                  <c:v>0.83248793470271498</c:v>
                </c:pt>
                <c:pt idx="1331">
                  <c:v>0.83232596612725351</c:v>
                </c:pt>
                <c:pt idx="1332">
                  <c:v>0.83216322993778968</c:v>
                </c:pt>
                <c:pt idx="1333">
                  <c:v>0.83199972594951777</c:v>
                </c:pt>
                <c:pt idx="1334">
                  <c:v>0.83183545397458314</c:v>
                </c:pt>
                <c:pt idx="1335">
                  <c:v>0.83167041382207185</c:v>
                </c:pt>
                <c:pt idx="1336">
                  <c:v>0.83150460529800307</c:v>
                </c:pt>
                <c:pt idx="1337">
                  <c:v>0.83133802820531832</c:v>
                </c:pt>
                <c:pt idx="1338">
                  <c:v>0.83117068234387259</c:v>
                </c:pt>
                <c:pt idx="1339">
                  <c:v>0.83100256751042501</c:v>
                </c:pt>
                <c:pt idx="1340">
                  <c:v>0.83083368349863007</c:v>
                </c:pt>
                <c:pt idx="1341">
                  <c:v>0.83066403009902756</c:v>
                </c:pt>
                <c:pt idx="1342">
                  <c:v>0.83049360709903375</c:v>
                </c:pt>
                <c:pt idx="1343">
                  <c:v>0.83032241428293185</c:v>
                </c:pt>
                <c:pt idx="1344">
                  <c:v>0.83015045143186295</c:v>
                </c:pt>
                <c:pt idx="1345">
                  <c:v>0.82997771832381684</c:v>
                </c:pt>
                <c:pt idx="1346">
                  <c:v>0.82980421473362187</c:v>
                </c:pt>
                <c:pt idx="1347">
                  <c:v>0.82962994043293747</c:v>
                </c:pt>
                <c:pt idx="1348">
                  <c:v>0.82945489519024285</c:v>
                </c:pt>
                <c:pt idx="1349">
                  <c:v>0.82927907877082929</c:v>
                </c:pt>
                <c:pt idx="1350">
                  <c:v>0.82910249093679045</c:v>
                </c:pt>
                <c:pt idx="1351">
                  <c:v>0.82892513144701285</c:v>
                </c:pt>
                <c:pt idx="1352">
                  <c:v>0.82874700005716717</c:v>
                </c:pt>
                <c:pt idx="1353">
                  <c:v>0.82856809651969887</c:v>
                </c:pt>
                <c:pt idx="1354">
                  <c:v>0.82838842058381901</c:v>
                </c:pt>
                <c:pt idx="1355">
                  <c:v>0.82820797199549534</c:v>
                </c:pt>
                <c:pt idx="1356">
                  <c:v>0.82802675049744301</c:v>
                </c:pt>
                <c:pt idx="1357">
                  <c:v>0.82784475582911554</c:v>
                </c:pt>
                <c:pt idx="1358">
                  <c:v>0.82766198772669575</c:v>
                </c:pt>
                <c:pt idx="1359">
                  <c:v>0.82747844592308695</c:v>
                </c:pt>
                <c:pt idx="1360">
                  <c:v>0.82729413014790354</c:v>
                </c:pt>
                <c:pt idx="1361">
                  <c:v>0.82710904012746223</c:v>
                </c:pt>
                <c:pt idx="1362">
                  <c:v>0.82692317558477368</c:v>
                </c:pt>
                <c:pt idx="1363">
                  <c:v>0.82673653623953236</c:v>
                </c:pt>
                <c:pt idx="1364">
                  <c:v>0.82654912180810913</c:v>
                </c:pt>
                <c:pt idx="1365">
                  <c:v>0.82636093200354077</c:v>
                </c:pt>
                <c:pt idx="1366">
                  <c:v>0.82617196653552294</c:v>
                </c:pt>
                <c:pt idx="1367">
                  <c:v>0.82598222511039976</c:v>
                </c:pt>
                <c:pt idx="1368">
                  <c:v>0.82579170743115649</c:v>
                </c:pt>
                <c:pt idx="1369">
                  <c:v>0.82560041319741007</c:v>
                </c:pt>
                <c:pt idx="1370">
                  <c:v>0.82540834210540026</c:v>
                </c:pt>
                <c:pt idx="1371">
                  <c:v>0.8252154938479821</c:v>
                </c:pt>
                <c:pt idx="1372">
                  <c:v>0.82502186811461564</c:v>
                </c:pt>
                <c:pt idx="1373">
                  <c:v>0.82482746459135969</c:v>
                </c:pt>
                <c:pt idx="1374">
                  <c:v>0.82463228296086122</c:v>
                </c:pt>
                <c:pt idx="1375">
                  <c:v>0.82443632290234825</c:v>
                </c:pt>
                <c:pt idx="1376">
                  <c:v>0.82423958409162112</c:v>
                </c:pt>
                <c:pt idx="1377">
                  <c:v>0.82404206620104414</c:v>
                </c:pt>
                <c:pt idx="1378">
                  <c:v>0.82384376889953737</c:v>
                </c:pt>
                <c:pt idx="1379">
                  <c:v>0.82364469185256828</c:v>
                </c:pt>
                <c:pt idx="1380">
                  <c:v>0.82344483472214403</c:v>
                </c:pt>
                <c:pt idx="1381">
                  <c:v>0.82324419716680308</c:v>
                </c:pt>
                <c:pt idx="1382">
                  <c:v>0.82304277884160737</c:v>
                </c:pt>
                <c:pt idx="1383">
                  <c:v>0.82284057939813393</c:v>
                </c:pt>
                <c:pt idx="1384">
                  <c:v>0.82263759848446782</c:v>
                </c:pt>
                <c:pt idx="1385">
                  <c:v>0.82243383574519358</c:v>
                </c:pt>
                <c:pt idx="1386">
                  <c:v>0.82222929082138763</c:v>
                </c:pt>
                <c:pt idx="1387">
                  <c:v>0.82202396335061101</c:v>
                </c:pt>
                <c:pt idx="1388">
                  <c:v>0.82181785296690135</c:v>
                </c:pt>
                <c:pt idx="1389">
                  <c:v>0.82161095930076555</c:v>
                </c:pt>
                <c:pt idx="1390">
                  <c:v>0.82140328197917223</c:v>
                </c:pt>
                <c:pt idx="1391">
                  <c:v>0.8211948206255445</c:v>
                </c:pt>
                <c:pt idx="1392">
                  <c:v>0.82098557485975276</c:v>
                </c:pt>
                <c:pt idx="1393">
                  <c:v>0.82077554429810706</c:v>
                </c:pt>
                <c:pt idx="1394">
                  <c:v>0.82056472855335039</c:v>
                </c:pt>
                <c:pt idx="1395">
                  <c:v>0.8203531272346517</c:v>
                </c:pt>
                <c:pt idx="1396">
                  <c:v>0.82014073994759873</c:v>
                </c:pt>
                <c:pt idx="1397">
                  <c:v>0.81992756629419128</c:v>
                </c:pt>
                <c:pt idx="1398">
                  <c:v>0.81971360587283448</c:v>
                </c:pt>
                <c:pt idx="1399">
                  <c:v>0.81949885827833202</c:v>
                </c:pt>
                <c:pt idx="1400">
                  <c:v>0.81928332310187957</c:v>
                </c:pt>
                <c:pt idx="1401">
                  <c:v>0.8190669999310588</c:v>
                </c:pt>
                <c:pt idx="1402">
                  <c:v>0.81884988834983041</c:v>
                </c:pt>
                <c:pt idx="1403">
                  <c:v>0.81863198793852809</c:v>
                </c:pt>
                <c:pt idx="1404">
                  <c:v>0.81841329827385256</c:v>
                </c:pt>
                <c:pt idx="1405">
                  <c:v>0.81819381892886534</c:v>
                </c:pt>
                <c:pt idx="1406">
                  <c:v>0.81797354947298306</c:v>
                </c:pt>
                <c:pt idx="1407">
                  <c:v>0.81775248947197121</c:v>
                </c:pt>
                <c:pt idx="1408">
                  <c:v>0.81753063848793883</c:v>
                </c:pt>
                <c:pt idx="1409">
                  <c:v>0.81730799607933324</c:v>
                </c:pt>
                <c:pt idx="1410">
                  <c:v>0.81708456180093336</c:v>
                </c:pt>
                <c:pt idx="1411">
                  <c:v>0.81686033520384616</c:v>
                </c:pt>
                <c:pt idx="1412">
                  <c:v>0.81663531583549964</c:v>
                </c:pt>
                <c:pt idx="1413">
                  <c:v>0.81640950323963934</c:v>
                </c:pt>
                <c:pt idx="1414">
                  <c:v>0.81618289695632229</c:v>
                </c:pt>
                <c:pt idx="1415">
                  <c:v>0.81595549652191279</c:v>
                </c:pt>
                <c:pt idx="1416">
                  <c:v>0.81572730146907713</c:v>
                </c:pt>
                <c:pt idx="1417">
                  <c:v>0.81549831132678008</c:v>
                </c:pt>
                <c:pt idx="1418">
                  <c:v>0.81526852562027918</c:v>
                </c:pt>
                <c:pt idx="1419">
                  <c:v>0.81503794387112205</c:v>
                </c:pt>
                <c:pt idx="1420">
                  <c:v>0.81480656559714038</c:v>
                </c:pt>
                <c:pt idx="1421">
                  <c:v>0.8145743903124476</c:v>
                </c:pt>
                <c:pt idx="1422">
                  <c:v>0.81434141752743461</c:v>
                </c:pt>
                <c:pt idx="1423">
                  <c:v>0.81410764674876512</c:v>
                </c:pt>
                <c:pt idx="1424">
                  <c:v>0.81387307747937399</c:v>
                </c:pt>
                <c:pt idx="1425">
                  <c:v>0.81363770921846212</c:v>
                </c:pt>
                <c:pt idx="1426">
                  <c:v>0.81340154146149446</c:v>
                </c:pt>
                <c:pt idx="1427">
                  <c:v>0.81316457370019624</c:v>
                </c:pt>
                <c:pt idx="1428">
                  <c:v>0.81292680542255058</c:v>
                </c:pt>
                <c:pt idx="1429">
                  <c:v>0.81268823611279539</c:v>
                </c:pt>
                <c:pt idx="1430">
                  <c:v>0.8124488652514219</c:v>
                </c:pt>
                <c:pt idx="1431">
                  <c:v>0.8122086923195676</c:v>
                </c:pt>
                <c:pt idx="1432">
                  <c:v>0.81196771679236279</c:v>
                </c:pt>
                <c:pt idx="1433">
                  <c:v>0.8117259381389671</c:v>
                </c:pt>
                <c:pt idx="1434">
                  <c:v>0.81148335582478404</c:v>
                </c:pt>
                <c:pt idx="1435">
                  <c:v>0.81123996931146047</c:v>
                </c:pt>
                <c:pt idx="1436">
                  <c:v>0.8109957780568845</c:v>
                </c:pt>
                <c:pt idx="1437">
                  <c:v>0.81075078151518409</c:v>
                </c:pt>
                <c:pt idx="1438">
                  <c:v>0.81050497913672714</c:v>
                </c:pt>
                <c:pt idx="1439">
                  <c:v>0.81025837036811876</c:v>
                </c:pt>
                <c:pt idx="1440">
                  <c:v>0.81001095465220263</c:v>
                </c:pt>
                <c:pt idx="1441">
                  <c:v>0.80976273142805888</c:v>
                </c:pt>
                <c:pt idx="1442">
                  <c:v>0.80951370013100499</c:v>
                </c:pt>
                <c:pt idx="1443">
                  <c:v>0.80926386019259544</c:v>
                </c:pt>
                <c:pt idx="1444">
                  <c:v>0.80901321104062129</c:v>
                </c:pt>
                <c:pt idx="1445">
                  <c:v>0.80876175209911161</c:v>
                </c:pt>
                <c:pt idx="1446">
                  <c:v>0.80850948278833357</c:v>
                </c:pt>
                <c:pt idx="1447">
                  <c:v>0.80825640252479281</c:v>
                </c:pt>
                <c:pt idx="1448">
                  <c:v>0.80800251072123552</c:v>
                </c:pt>
                <c:pt idx="1449">
                  <c:v>0.80774780678664893</c:v>
                </c:pt>
                <c:pt idx="1450">
                  <c:v>0.80749229012626289</c:v>
                </c:pt>
                <c:pt idx="1451">
                  <c:v>0.80723596014155208</c:v>
                </c:pt>
                <c:pt idx="1452">
                  <c:v>0.80697881623023748</c:v>
                </c:pt>
                <c:pt idx="1453">
                  <c:v>0.80672085778628888</c:v>
                </c:pt>
                <c:pt idx="1454">
                  <c:v>0.80646208419992749</c:v>
                </c:pt>
                <c:pt idx="1455">
                  <c:v>0.80620249485762818</c:v>
                </c:pt>
                <c:pt idx="1456">
                  <c:v>0.80594208914212273</c:v>
                </c:pt>
                <c:pt idx="1457">
                  <c:v>0.80568086643240311</c:v>
                </c:pt>
                <c:pt idx="1458">
                  <c:v>0.80541882610372462</c:v>
                </c:pt>
                <c:pt idx="1459">
                  <c:v>0.80515596752760987</c:v>
                </c:pt>
                <c:pt idx="1460">
                  <c:v>0.80489229007185337</c:v>
                </c:pt>
                <c:pt idx="1461">
                  <c:v>0.80462779310052379</c:v>
                </c:pt>
                <c:pt idx="1462">
                  <c:v>0.80436247597397104</c:v>
                </c:pt>
                <c:pt idx="1463">
                  <c:v>0.80409633804882907</c:v>
                </c:pt>
                <c:pt idx="1464">
                  <c:v>0.80382937867802207</c:v>
                </c:pt>
                <c:pt idx="1465">
                  <c:v>0.80356159721076925</c:v>
                </c:pt>
                <c:pt idx="1466">
                  <c:v>0.80329299299259072</c:v>
                </c:pt>
                <c:pt idx="1467">
                  <c:v>0.80302356536531305</c:v>
                </c:pt>
                <c:pt idx="1468">
                  <c:v>0.80275331366707592</c:v>
                </c:pt>
                <c:pt idx="1469">
                  <c:v>0.80248223723233825</c:v>
                </c:pt>
                <c:pt idx="1470">
                  <c:v>0.80221033539188535</c:v>
                </c:pt>
                <c:pt idx="1471">
                  <c:v>0.80193760747283549</c:v>
                </c:pt>
                <c:pt idx="1472">
                  <c:v>0.80166405279864739</c:v>
                </c:pt>
                <c:pt idx="1473">
                  <c:v>0.80138967068912836</c:v>
                </c:pt>
                <c:pt idx="1474">
                  <c:v>0.80111446046044188</c:v>
                </c:pt>
                <c:pt idx="1475">
                  <c:v>0.80083842142511574</c:v>
                </c:pt>
                <c:pt idx="1476">
                  <c:v>0.80056155289205133</c:v>
                </c:pt>
                <c:pt idx="1477">
                  <c:v>0.80028385416653147</c:v>
                </c:pt>
                <c:pt idx="1478">
                  <c:v>0.80000532455023066</c:v>
                </c:pt>
                <c:pt idx="1479">
                  <c:v>0.7997259633412247</c:v>
                </c:pt>
                <c:pt idx="1480">
                  <c:v>0.79944576983399929</c:v>
                </c:pt>
                <c:pt idx="1481">
                  <c:v>0.79916474331946197</c:v>
                </c:pt>
                <c:pt idx="1482">
                  <c:v>0.79888288308495148</c:v>
                </c:pt>
                <c:pt idx="1483">
                  <c:v>0.79860018841424885</c:v>
                </c:pt>
                <c:pt idx="1484">
                  <c:v>0.79831665858758949</c:v>
                </c:pt>
                <c:pt idx="1485">
                  <c:v>0.79803229288167365</c:v>
                </c:pt>
                <c:pt idx="1486">
                  <c:v>0.79774709056967918</c:v>
                </c:pt>
                <c:pt idx="1487">
                  <c:v>0.79746105092127306</c:v>
                </c:pt>
                <c:pt idx="1488">
                  <c:v>0.79717417320262507</c:v>
                </c:pt>
                <c:pt idx="1489">
                  <c:v>0.79688645667642011</c:v>
                </c:pt>
                <c:pt idx="1490">
                  <c:v>0.79659790060187141</c:v>
                </c:pt>
                <c:pt idx="1491">
                  <c:v>0.79630850423473476</c:v>
                </c:pt>
                <c:pt idx="1492">
                  <c:v>0.79601826682732224</c:v>
                </c:pt>
                <c:pt idx="1493">
                  <c:v>0.79572718762851757</c:v>
                </c:pt>
                <c:pt idx="1494">
                  <c:v>0.79543526588378954</c:v>
                </c:pt>
                <c:pt idx="1495">
                  <c:v>0.7951425008352081</c:v>
                </c:pt>
                <c:pt idx="1496">
                  <c:v>0.79484889172146023</c:v>
                </c:pt>
                <c:pt idx="1497">
                  <c:v>0.79455443777786561</c:v>
                </c:pt>
                <c:pt idx="1498">
                  <c:v>0.79425913823639271</c:v>
                </c:pt>
                <c:pt idx="1499">
                  <c:v>0.79396299232567624</c:v>
                </c:pt>
                <c:pt idx="1500">
                  <c:v>0.79366599927103365</c:v>
                </c:pt>
                <c:pt idx="1501">
                  <c:v>0.79336815829448348</c:v>
                </c:pt>
                <c:pt idx="1502">
                  <c:v>0.79306946861476302</c:v>
                </c:pt>
                <c:pt idx="1503">
                  <c:v>0.79276992944734648</c:v>
                </c:pt>
                <c:pt idx="1504">
                  <c:v>0.79246954000446401</c:v>
                </c:pt>
                <c:pt idx="1505">
                  <c:v>0.79216829949512113</c:v>
                </c:pt>
                <c:pt idx="1506">
                  <c:v>0.79186620712511813</c:v>
                </c:pt>
                <c:pt idx="1507">
                  <c:v>0.79156326209707017</c:v>
                </c:pt>
                <c:pt idx="1508">
                  <c:v>0.79125946361042832</c:v>
                </c:pt>
                <c:pt idx="1509">
                  <c:v>0.79095481086149944</c:v>
                </c:pt>
                <c:pt idx="1510">
                  <c:v>0.79064930304346859</c:v>
                </c:pt>
                <c:pt idx="1511">
                  <c:v>0.79034293934641997</c:v>
                </c:pt>
                <c:pt idx="1512">
                  <c:v>0.79003571895736024</c:v>
                </c:pt>
                <c:pt idx="1513">
                  <c:v>0.78972764106024007</c:v>
                </c:pt>
                <c:pt idx="1514">
                  <c:v>0.78941870483597787</c:v>
                </c:pt>
                <c:pt idx="1515">
                  <c:v>0.78910890946248358</c:v>
                </c:pt>
                <c:pt idx="1516">
                  <c:v>0.78879825411468218</c:v>
                </c:pt>
                <c:pt idx="1517">
                  <c:v>0.78848673796453828</c:v>
                </c:pt>
                <c:pt idx="1518">
                  <c:v>0.78817436018108189</c:v>
                </c:pt>
                <c:pt idx="1519">
                  <c:v>0.78786111993043229</c:v>
                </c:pt>
                <c:pt idx="1520">
                  <c:v>0.78754701637582547</c:v>
                </c:pt>
                <c:pt idx="1521">
                  <c:v>0.78723204867763952</c:v>
                </c:pt>
                <c:pt idx="1522">
                  <c:v>0.78691621599342199</c:v>
                </c:pt>
                <c:pt idx="1523">
                  <c:v>0.78659951747791668</c:v>
                </c:pt>
                <c:pt idx="1524">
                  <c:v>0.78628195228309217</c:v>
                </c:pt>
                <c:pt idx="1525">
                  <c:v>0.78596351955816901</c:v>
                </c:pt>
                <c:pt idx="1526">
                  <c:v>0.78564421844964982</c:v>
                </c:pt>
                <c:pt idx="1527">
                  <c:v>0.78532404810134704</c:v>
                </c:pt>
                <c:pt idx="1528">
                  <c:v>0.78500300765441433</c:v>
                </c:pt>
                <c:pt idx="1529">
                  <c:v>0.78468109624737514</c:v>
                </c:pt>
                <c:pt idx="1530">
                  <c:v>0.78435831301615455</c:v>
                </c:pt>
                <c:pt idx="1531">
                  <c:v>0.78403465709411035</c:v>
                </c:pt>
                <c:pt idx="1532">
                  <c:v>0.78371012761206404</c:v>
                </c:pt>
                <c:pt idx="1533">
                  <c:v>0.78338472369833423</c:v>
                </c:pt>
                <c:pt idx="1534">
                  <c:v>0.78305844447876827</c:v>
                </c:pt>
                <c:pt idx="1535">
                  <c:v>0.78273128907677647</c:v>
                </c:pt>
                <c:pt idx="1536">
                  <c:v>0.78240325661336507</c:v>
                </c:pt>
                <c:pt idx="1537">
                  <c:v>0.78207434620717109</c:v>
                </c:pt>
                <c:pt idx="1538">
                  <c:v>0.78174455697449696</c:v>
                </c:pt>
                <c:pt idx="1539">
                  <c:v>0.78141388802934564</c:v>
                </c:pt>
                <c:pt idx="1540">
                  <c:v>0.78108233848345709</c:v>
                </c:pt>
                <c:pt idx="1541">
                  <c:v>0.78074990744634387</c:v>
                </c:pt>
                <c:pt idx="1542">
                  <c:v>0.78041659402532892</c:v>
                </c:pt>
                <c:pt idx="1543">
                  <c:v>0.78008239732558227</c:v>
                </c:pt>
                <c:pt idx="1544">
                  <c:v>0.77974731645015927</c:v>
                </c:pt>
                <c:pt idx="1545">
                  <c:v>0.77941135050003951</c:v>
                </c:pt>
                <c:pt idx="1546">
                  <c:v>0.77907449857416566</c:v>
                </c:pt>
                <c:pt idx="1547">
                  <c:v>0.77873675976948298</c:v>
                </c:pt>
                <c:pt idx="1548">
                  <c:v>0.77839813318097906</c:v>
                </c:pt>
                <c:pt idx="1549">
                  <c:v>0.77805861790172581</c:v>
                </c:pt>
                <c:pt idx="1550">
                  <c:v>0.77771821302291944</c:v>
                </c:pt>
                <c:pt idx="1551">
                  <c:v>0.77737691763392291</c:v>
                </c:pt>
                <c:pt idx="1552">
                  <c:v>0.77703473082230834</c:v>
                </c:pt>
                <c:pt idx="1553">
                  <c:v>0.77669165167389986</c:v>
                </c:pt>
                <c:pt idx="1554">
                  <c:v>0.77634767927281656</c:v>
                </c:pt>
                <c:pt idx="1555">
                  <c:v>0.77600281270151761</c:v>
                </c:pt>
                <c:pt idx="1556">
                  <c:v>0.77565705104084604</c:v>
                </c:pt>
                <c:pt idx="1557">
                  <c:v>0.77531039337007401</c:v>
                </c:pt>
                <c:pt idx="1558">
                  <c:v>0.7749628387669486</c:v>
                </c:pt>
                <c:pt idx="1559">
                  <c:v>0.77461438630773893</c:v>
                </c:pt>
                <c:pt idx="1560">
                  <c:v>0.77426503506728162</c:v>
                </c:pt>
                <c:pt idx="1561">
                  <c:v>0.77391478411902914</c:v>
                </c:pt>
                <c:pt idx="1562">
                  <c:v>0.77356363253509786</c:v>
                </c:pt>
                <c:pt idx="1563">
                  <c:v>0.77321157938631591</c:v>
                </c:pt>
                <c:pt idx="1564">
                  <c:v>0.77285862374227354</c:v>
                </c:pt>
                <c:pt idx="1565">
                  <c:v>0.77250476467137175</c:v>
                </c:pt>
                <c:pt idx="1566">
                  <c:v>0.77215000124087274</c:v>
                </c:pt>
                <c:pt idx="1567">
                  <c:v>0.77179433251695151</c:v>
                </c:pt>
                <c:pt idx="1568">
                  <c:v>0.77143778032620447</c:v>
                </c:pt>
                <c:pt idx="1569">
                  <c:v>0.77108032543718763</c:v>
                </c:pt>
                <c:pt idx="1570">
                  <c:v>0.77072196218191269</c:v>
                </c:pt>
                <c:pt idx="1571">
                  <c:v>0.77036268943971642</c:v>
                </c:pt>
                <c:pt idx="1572">
                  <c:v>0.77000250608707665</c:v>
                </c:pt>
                <c:pt idx="1573">
                  <c:v>0.76964141099762096</c:v>
                </c:pt>
                <c:pt idx="1574">
                  <c:v>0.76927940304213338</c:v>
                </c:pt>
                <c:pt idx="1575">
                  <c:v>0.76891648108856236</c:v>
                </c:pt>
                <c:pt idx="1576">
                  <c:v>0.7685526440020275</c:v>
                </c:pt>
                <c:pt idx="1577">
                  <c:v>0.76818789064482385</c:v>
                </c:pt>
                <c:pt idx="1578">
                  <c:v>0.76782221987643018</c:v>
                </c:pt>
                <c:pt idx="1579">
                  <c:v>0.76745563055351129</c:v>
                </c:pt>
                <c:pt idx="1580">
                  <c:v>0.76708812152992334</c:v>
                </c:pt>
                <c:pt idx="1581">
                  <c:v>0.76671969165671727</c:v>
                </c:pt>
                <c:pt idx="1582">
                  <c:v>0.76635033978214184</c:v>
                </c:pt>
                <c:pt idx="1583">
                  <c:v>0.76598006475164482</c:v>
                </c:pt>
                <c:pt idx="1584">
                  <c:v>0.7656088654078762</c:v>
                </c:pt>
                <c:pt idx="1585">
                  <c:v>0.76523674059068747</c:v>
                </c:pt>
                <c:pt idx="1586">
                  <c:v>0.76486368913713254</c:v>
                </c:pt>
                <c:pt idx="1587">
                  <c:v>0.76448970988146681</c:v>
                </c:pt>
                <c:pt idx="1588">
                  <c:v>0.764114801655146</c:v>
                </c:pt>
                <c:pt idx="1589">
                  <c:v>0.76373896328682322</c:v>
                </c:pt>
                <c:pt idx="1590">
                  <c:v>0.76336219360234692</c:v>
                </c:pt>
                <c:pt idx="1591">
                  <c:v>0.76298449142475633</c:v>
                </c:pt>
                <c:pt idx="1592">
                  <c:v>0.76260585557427718</c:v>
                </c:pt>
                <c:pt idx="1593">
                  <c:v>0.76222628486831623</c:v>
                </c:pt>
                <c:pt idx="1594">
                  <c:v>0.76184577812145471</c:v>
                </c:pt>
                <c:pt idx="1595">
                  <c:v>0.7614643341454409</c:v>
                </c:pt>
                <c:pt idx="1596">
                  <c:v>0.76108195174918236</c:v>
                </c:pt>
                <c:pt idx="1597">
                  <c:v>0.76069862973873681</c:v>
                </c:pt>
                <c:pt idx="1598">
                  <c:v>0.76031436691730137</c:v>
                </c:pt>
                <c:pt idx="1599">
                  <c:v>0.75992916208520278</c:v>
                </c:pt>
                <c:pt idx="1600">
                  <c:v>0.75954301403988411</c:v>
                </c:pt>
                <c:pt idx="1601">
                  <c:v>0.75915592157589296</c:v>
                </c:pt>
                <c:pt idx="1602">
                  <c:v>0.75876788348486646</c:v>
                </c:pt>
                <c:pt idx="1603">
                  <c:v>0.75837889855551677</c:v>
                </c:pt>
                <c:pt idx="1604">
                  <c:v>0.75798896557361517</c:v>
                </c:pt>
                <c:pt idx="1605">
                  <c:v>0.7575980833219742</c:v>
                </c:pt>
                <c:pt idx="1606">
                  <c:v>0.75720625058042978</c:v>
                </c:pt>
                <c:pt idx="1607">
                  <c:v>0.75681346612582201</c:v>
                </c:pt>
                <c:pt idx="1608">
                  <c:v>0.75641972873197416</c:v>
                </c:pt>
                <c:pt idx="1609">
                  <c:v>0.75602503716967151</c:v>
                </c:pt>
                <c:pt idx="1610">
                  <c:v>0.75562939020663811</c:v>
                </c:pt>
                <c:pt idx="1611">
                  <c:v>0.7552327866075127</c:v>
                </c:pt>
                <c:pt idx="1612">
                  <c:v>0.75483522513382384</c:v>
                </c:pt>
                <c:pt idx="1613">
                  <c:v>0.75443670454396294</c:v>
                </c:pt>
                <c:pt idx="1614">
                  <c:v>0.75403722359315695</c:v>
                </c:pt>
                <c:pt idx="1615">
                  <c:v>0.7536367810334389</c:v>
                </c:pt>
                <c:pt idx="1616">
                  <c:v>0.75323537561361797</c:v>
                </c:pt>
                <c:pt idx="1617">
                  <c:v>0.75283300607924741</c:v>
                </c:pt>
                <c:pt idx="1618">
                  <c:v>0.7524296711725923</c:v>
                </c:pt>
                <c:pt idx="1619">
                  <c:v>0.75202536963259425</c:v>
                </c:pt>
                <c:pt idx="1620">
                  <c:v>0.75162010019483694</c:v>
                </c:pt>
                <c:pt idx="1621">
                  <c:v>0.75121386159150771</c:v>
                </c:pt>
                <c:pt idx="1622">
                  <c:v>0.75080665255136037</c:v>
                </c:pt>
                <c:pt idx="1623">
                  <c:v>0.75039847179967412</c:v>
                </c:pt>
                <c:pt idx="1624">
                  <c:v>0.74998931805821301</c:v>
                </c:pt>
                <c:pt idx="1625">
                  <c:v>0.74957919004518292</c:v>
                </c:pt>
                <c:pt idx="1626">
                  <c:v>0.74916808647518696</c:v>
                </c:pt>
                <c:pt idx="1627">
                  <c:v>0.74875600605918013</c:v>
                </c:pt>
                <c:pt idx="1628">
                  <c:v>0.7483429475044211</c:v>
                </c:pt>
                <c:pt idx="1629">
                  <c:v>0.74792890951442492</c:v>
                </c:pt>
                <c:pt idx="1630">
                  <c:v>0.7475138907889104</c:v>
                </c:pt>
                <c:pt idx="1631">
                  <c:v>0.74709789002375016</c:v>
                </c:pt>
                <c:pt idx="1632">
                  <c:v>0.7466809059109154</c:v>
                </c:pt>
                <c:pt idx="1633">
                  <c:v>0.74626437014967906</c:v>
                </c:pt>
                <c:pt idx="1634">
                  <c:v>0.74584714622603265</c:v>
                </c:pt>
                <c:pt idx="1635">
                  <c:v>0.74542894752651079</c:v>
                </c:pt>
                <c:pt idx="1636">
                  <c:v>0.7450097728585422</c:v>
                </c:pt>
                <c:pt idx="1637">
                  <c:v>0.74458962102188031</c:v>
                </c:pt>
                <c:pt idx="1638">
                  <c:v>0.74416849080852887</c:v>
                </c:pt>
                <c:pt idx="1639">
                  <c:v>0.74374638100266854</c:v>
                </c:pt>
                <c:pt idx="1640">
                  <c:v>0.74332329038058143</c:v>
                </c:pt>
                <c:pt idx="1641">
                  <c:v>0.74289921771057588</c:v>
                </c:pt>
                <c:pt idx="1642">
                  <c:v>0.74247416175290937</c:v>
                </c:pt>
                <c:pt idx="1643">
                  <c:v>0.74204812125971265</c:v>
                </c:pt>
                <c:pt idx="1644">
                  <c:v>0.74162109497491091</c:v>
                </c:pt>
                <c:pt idx="1645">
                  <c:v>0.74119308163414488</c:v>
                </c:pt>
                <c:pt idx="1646">
                  <c:v>0.74076407996469207</c:v>
                </c:pt>
                <c:pt idx="1647">
                  <c:v>0.74033408868538642</c:v>
                </c:pt>
                <c:pt idx="1648">
                  <c:v>0.73990310650653657</c:v>
                </c:pt>
                <c:pt idx="1649">
                  <c:v>0.73947113212984528</c:v>
                </c:pt>
                <c:pt idx="1650">
                  <c:v>0.73903816424832525</c:v>
                </c:pt>
                <c:pt idx="1651">
                  <c:v>0.73860420154621731</c:v>
                </c:pt>
                <c:pt idx="1652">
                  <c:v>0.73816924269890494</c:v>
                </c:pt>
                <c:pt idx="1653">
                  <c:v>0.73773328637282976</c:v>
                </c:pt>
                <c:pt idx="1654">
                  <c:v>0.73729633122540528</c:v>
                </c:pt>
                <c:pt idx="1655">
                  <c:v>0.73685837590493031</c:v>
                </c:pt>
                <c:pt idx="1656">
                  <c:v>0.73641941905050146</c:v>
                </c:pt>
                <c:pt idx="1657">
                  <c:v>0.73597945929192454</c:v>
                </c:pt>
                <c:pt idx="1658">
                  <c:v>0.73553849524962533</c:v>
                </c:pt>
                <c:pt idx="1659">
                  <c:v>0.73509652553455918</c:v>
                </c:pt>
                <c:pt idx="1660">
                  <c:v>0.73465354874812006</c:v>
                </c:pt>
                <c:pt idx="1661">
                  <c:v>0.7342095634820488</c:v>
                </c:pt>
                <c:pt idx="1662">
                  <c:v>0.73376456831833992</c:v>
                </c:pt>
                <c:pt idx="1663">
                  <c:v>0.73331856182914834</c:v>
                </c:pt>
                <c:pt idx="1664">
                  <c:v>0.73287154257669407</c:v>
                </c:pt>
                <c:pt idx="1665">
                  <c:v>0.73242350911316689</c:v>
                </c:pt>
                <c:pt idx="1666">
                  <c:v>0.73197445998063038</c:v>
                </c:pt>
                <c:pt idx="1667">
                  <c:v>0.73152439371092381</c:v>
                </c:pt>
                <c:pt idx="1668">
                  <c:v>0.73107330882556421</c:v>
                </c:pt>
                <c:pt idx="1669">
                  <c:v>0.73062120383564644</c:v>
                </c:pt>
                <c:pt idx="1670">
                  <c:v>0.73016807724174382</c:v>
                </c:pt>
                <c:pt idx="1671">
                  <c:v>0.72971392753380659</c:v>
                </c:pt>
                <c:pt idx="1672">
                  <c:v>0.72925875319105937</c:v>
                </c:pt>
                <c:pt idx="1673">
                  <c:v>0.72880255268189797</c:v>
                </c:pt>
                <c:pt idx="1674">
                  <c:v>0.72834532446378575</c:v>
                </c:pt>
                <c:pt idx="1675">
                  <c:v>0.72788706698314809</c:v>
                </c:pt>
                <c:pt idx="1676">
                  <c:v>0.72742777867526598</c:v>
                </c:pt>
                <c:pt idx="1677">
                  <c:v>0.72696745796416973</c:v>
                </c:pt>
                <c:pt idx="1678">
                  <c:v>0.7265061032625294</c:v>
                </c:pt>
                <c:pt idx="1679">
                  <c:v>0.72604371297154713</c:v>
                </c:pt>
                <c:pt idx="1680">
                  <c:v>0.72558028548084519</c:v>
                </c:pt>
                <c:pt idx="1681">
                  <c:v>0.7251158191683561</c:v>
                </c:pt>
                <c:pt idx="1682">
                  <c:v>0.72465031240020938</c:v>
                </c:pt>
                <c:pt idx="1683">
                  <c:v>0.72418376353061853</c:v>
                </c:pt>
                <c:pt idx="1684">
                  <c:v>0.72371617090176577</c:v>
                </c:pt>
                <c:pt idx="1685">
                  <c:v>0.72324753284368737</c:v>
                </c:pt>
                <c:pt idx="1686">
                  <c:v>0.72277784767415676</c:v>
                </c:pt>
                <c:pt idx="1687">
                  <c:v>0.72230711369856548</c:v>
                </c:pt>
                <c:pt idx="1688">
                  <c:v>0.72183532920980598</c:v>
                </c:pt>
                <c:pt idx="1689">
                  <c:v>0.72136249248815065</c:v>
                </c:pt>
                <c:pt idx="1690">
                  <c:v>0.72088860180113012</c:v>
                </c:pt>
                <c:pt idx="1691">
                  <c:v>0.72041365540341207</c:v>
                </c:pt>
                <c:pt idx="1692">
                  <c:v>0.71993765153667688</c:v>
                </c:pt>
                <c:pt idx="1693">
                  <c:v>0.71946058842949312</c:v>
                </c:pt>
                <c:pt idx="1694">
                  <c:v>0.71898246429719193</c:v>
                </c:pt>
                <c:pt idx="1695">
                  <c:v>0.71850327734173935</c:v>
                </c:pt>
                <c:pt idx="1696">
                  <c:v>0.71802302575160937</c:v>
                </c:pt>
                <c:pt idx="1697">
                  <c:v>0.7175417077016526</c:v>
                </c:pt>
                <c:pt idx="1698">
                  <c:v>0.71705932135296735</c:v>
                </c:pt>
                <c:pt idx="1699">
                  <c:v>0.71657586485276725</c:v>
                </c:pt>
                <c:pt idx="1700">
                  <c:v>0.71609133633424682</c:v>
                </c:pt>
                <c:pt idx="1701">
                  <c:v>0.71560573391644933</c:v>
                </c:pt>
                <c:pt idx="1702">
                  <c:v>0.71511905570412904</c:v>
                </c:pt>
                <c:pt idx="1703">
                  <c:v>0.71463129978761608</c:v>
                </c:pt>
                <c:pt idx="1704">
                  <c:v>0.71414246424267636</c:v>
                </c:pt>
                <c:pt idx="1705">
                  <c:v>0.71365254713037418</c:v>
                </c:pt>
                <c:pt idx="1706">
                  <c:v>0.71316154649692942</c:v>
                </c:pt>
                <c:pt idx="1707">
                  <c:v>0.71266946037357648</c:v>
                </c:pt>
                <c:pt idx="1708">
                  <c:v>0.71217628677642086</c:v>
                </c:pt>
                <c:pt idx="1709">
                  <c:v>0.71168202370629385</c:v>
                </c:pt>
                <c:pt idx="1710">
                  <c:v>0.71118666914860684</c:v>
                </c:pt>
                <c:pt idx="1711">
                  <c:v>0.71069022107320334</c:v>
                </c:pt>
                <c:pt idx="1712">
                  <c:v>0.71019267743421055</c:v>
                </c:pt>
                <c:pt idx="1713">
                  <c:v>0.70969403616988869</c:v>
                </c:pt>
                <c:pt idx="1714">
                  <c:v>0.70919429520247912</c:v>
                </c:pt>
                <c:pt idx="1715">
                  <c:v>0.70869345243805204</c:v>
                </c:pt>
                <c:pt idx="1716">
                  <c:v>0.70819150576635082</c:v>
                </c:pt>
                <c:pt idx="1717">
                  <c:v>0.70768845306063621</c:v>
                </c:pt>
                <c:pt idx="1718">
                  <c:v>0.70718429217753054</c:v>
                </c:pt>
                <c:pt idx="1719">
                  <c:v>0.70667902095685631</c:v>
                </c:pt>
                <c:pt idx="1720">
                  <c:v>0.70617263722147716</c:v>
                </c:pt>
                <c:pt idx="1721">
                  <c:v>0.70566513877713544</c:v>
                </c:pt>
                <c:pt idx="1722">
                  <c:v>0.70515652341228963</c:v>
                </c:pt>
                <c:pt idx="1723">
                  <c:v>0.70464678889794796</c:v>
                </c:pt>
                <c:pt idx="1724">
                  <c:v>0.70413593298750377</c:v>
                </c:pt>
                <c:pt idx="1725">
                  <c:v>0.70362395341656503</c:v>
                </c:pt>
                <c:pt idx="1726">
                  <c:v>0.70311084790278744</c:v>
                </c:pt>
                <c:pt idx="1727">
                  <c:v>0.70259661414570085</c:v>
                </c:pt>
                <c:pt idx="1728">
                  <c:v>0.70208124982653786</c:v>
                </c:pt>
                <c:pt idx="1729">
                  <c:v>0.70156475260805906</c:v>
                </c:pt>
                <c:pt idx="1730">
                  <c:v>0.70104712013437687</c:v>
                </c:pt>
                <c:pt idx="1731">
                  <c:v>0.70052835003077785</c:v>
                </c:pt>
                <c:pt idx="1732">
                  <c:v>0.70000843990354333</c:v>
                </c:pt>
                <c:pt idx="1733">
                  <c:v>0.69948738733976834</c:v>
                </c:pt>
                <c:pt idx="1734">
                  <c:v>0.69896518990717915</c:v>
                </c:pt>
                <c:pt idx="1735">
                  <c:v>0.69844184515394858</c:v>
                </c:pt>
                <c:pt idx="1736">
                  <c:v>0.6979173506085099</c:v>
                </c:pt>
                <c:pt idx="1737">
                  <c:v>0.6973917037793691</c:v>
                </c:pt>
                <c:pt idx="1738">
                  <c:v>0.69686490215491514</c:v>
                </c:pt>
                <c:pt idx="1739">
                  <c:v>0.69633694320322814</c:v>
                </c:pt>
                <c:pt idx="1740">
                  <c:v>0.6958078243718866</c:v>
                </c:pt>
                <c:pt idx="1741">
                  <c:v>0.69527754308777212</c:v>
                </c:pt>
                <c:pt idx="1742">
                  <c:v>0.69474609675687338</c:v>
                </c:pt>
                <c:pt idx="1743">
                  <c:v>0.69421348276408579</c:v>
                </c:pt>
                <c:pt idx="1744">
                  <c:v>0.69367969847301225</c:v>
                </c:pt>
                <c:pt idx="1745">
                  <c:v>0.69314474122576075</c:v>
                </c:pt>
                <c:pt idx="1746">
                  <c:v>0.69260860834273907</c:v>
                </c:pt>
                <c:pt idx="1747">
                  <c:v>0.69207129712244897</c:v>
                </c:pt>
                <c:pt idx="1748">
                  <c:v>0.69153280484127844</c:v>
                </c:pt>
                <c:pt idx="1749">
                  <c:v>0.69099312875329078</c:v>
                </c:pt>
                <c:pt idx="1750">
                  <c:v>0.6904522660900132</c:v>
                </c:pt>
                <c:pt idx="1751">
                  <c:v>0.68991021406022213</c:v>
                </c:pt>
                <c:pt idx="1752">
                  <c:v>0.68936696984972734</c:v>
                </c:pt>
                <c:pt idx="1753">
                  <c:v>0.68882253062115373</c:v>
                </c:pt>
                <c:pt idx="1754">
                  <c:v>0.6882768935137209</c:v>
                </c:pt>
                <c:pt idx="1755">
                  <c:v>0.68773005564302092</c:v>
                </c:pt>
                <c:pt idx="1756">
                  <c:v>0.6871820141007946</c:v>
                </c:pt>
                <c:pt idx="1757">
                  <c:v>0.68663276595470357</c:v>
                </c:pt>
                <c:pt idx="1758">
                  <c:v>0.6860823082481029</c:v>
                </c:pt>
                <c:pt idx="1759">
                  <c:v>0.68553063799980896</c:v>
                </c:pt>
                <c:pt idx="1760">
                  <c:v>0.68497775220386847</c:v>
                </c:pt>
                <c:pt idx="1761">
                  <c:v>0.68442364782932041</c:v>
                </c:pt>
                <c:pt idx="1762">
                  <c:v>0.6838683218199616</c:v>
                </c:pt>
                <c:pt idx="1763">
                  <c:v>0.68331177109410435</c:v>
                </c:pt>
                <c:pt idx="1764">
                  <c:v>0.68275399254433577</c:v>
                </c:pt>
                <c:pt idx="1765">
                  <c:v>0.68219498303727388</c:v>
                </c:pt>
                <c:pt idx="1766">
                  <c:v>0.68163473941331998</c:v>
                </c:pt>
                <c:pt idx="1767">
                  <c:v>0.68107325848640954</c:v>
                </c:pt>
                <c:pt idx="1768">
                  <c:v>0.68051053704376252</c:v>
                </c:pt>
                <c:pt idx="1769">
                  <c:v>0.67994657184562757</c:v>
                </c:pt>
                <c:pt idx="1770">
                  <c:v>0.67938135962502677</c:v>
                </c:pt>
                <c:pt idx="1771">
                  <c:v>0.67881489708749732</c:v>
                </c:pt>
                <c:pt idx="1772">
                  <c:v>0.67824718091082958</c:v>
                </c:pt>
                <c:pt idx="1773">
                  <c:v>0.67767820774480458</c:v>
                </c:pt>
                <c:pt idx="1774">
                  <c:v>0.67710797421092661</c:v>
                </c:pt>
                <c:pt idx="1775">
                  <c:v>0.67653647690215524</c:v>
                </c:pt>
                <c:pt idx="1776">
                  <c:v>0.67596371238263409</c:v>
                </c:pt>
                <c:pt idx="1777">
                  <c:v>0.67538967718741649</c:v>
                </c:pt>
                <c:pt idx="1778">
                  <c:v>0.67481436782218862</c:v>
                </c:pt>
                <c:pt idx="1779">
                  <c:v>0.67423776928181023</c:v>
                </c:pt>
                <c:pt idx="1780">
                  <c:v>0.67365983204987534</c:v>
                </c:pt>
                <c:pt idx="1781">
                  <c:v>0.6730806104259448</c:v>
                </c:pt>
                <c:pt idx="1782">
                  <c:v>0.67250010149976669</c:v>
                </c:pt>
                <c:pt idx="1783">
                  <c:v>0.67191830234220462</c:v>
                </c:pt>
                <c:pt idx="1784">
                  <c:v>0.67133521000507357</c:v>
                </c:pt>
                <c:pt idx="1785">
                  <c:v>0.6707508215209752</c:v>
                </c:pt>
                <c:pt idx="1786">
                  <c:v>0.67016513390312993</c:v>
                </c:pt>
                <c:pt idx="1787">
                  <c:v>0.66957814414520944</c:v>
                </c:pt>
                <c:pt idx="1788">
                  <c:v>0.66898984922116511</c:v>
                </c:pt>
                <c:pt idx="1789">
                  <c:v>0.66840024608505721</c:v>
                </c:pt>
                <c:pt idx="1790">
                  <c:v>0.66780933167087875</c:v>
                </c:pt>
                <c:pt idx="1791">
                  <c:v>0.66721710289238134</c:v>
                </c:pt>
                <c:pt idx="1792">
                  <c:v>0.6666235566428973</c:v>
                </c:pt>
                <c:pt idx="1793">
                  <c:v>0.6660286897951585</c:v>
                </c:pt>
                <c:pt idx="1794">
                  <c:v>0.66543249920111636</c:v>
                </c:pt>
                <c:pt idx="1795">
                  <c:v>0.66483498169175814</c:v>
                </c:pt>
                <c:pt idx="1796">
                  <c:v>0.66423613407692128</c:v>
                </c:pt>
                <c:pt idx="1797">
                  <c:v>0.66363595314510548</c:v>
                </c:pt>
                <c:pt idx="1798">
                  <c:v>0.66303443566328468</c:v>
                </c:pt>
                <c:pt idx="1799">
                  <c:v>0.66243157837671418</c:v>
                </c:pt>
                <c:pt idx="1800">
                  <c:v>0.66182737800873837</c:v>
                </c:pt>
                <c:pt idx="1801">
                  <c:v>0.66122183126059386</c:v>
                </c:pt>
                <c:pt idx="1802">
                  <c:v>0.66061493481121347</c:v>
                </c:pt>
                <c:pt idx="1803">
                  <c:v>0.66000668531702555</c:v>
                </c:pt>
                <c:pt idx="1804">
                  <c:v>0.65939707941175174</c:v>
                </c:pt>
                <c:pt idx="1805">
                  <c:v>0.65878611370620388</c:v>
                </c:pt>
                <c:pt idx="1806">
                  <c:v>0.65817378478807731</c:v>
                </c:pt>
                <c:pt idx="1807">
                  <c:v>0.65756008922174147</c:v>
                </c:pt>
                <c:pt idx="1808">
                  <c:v>0.65694502354803053</c:v>
                </c:pt>
                <c:pt idx="1809">
                  <c:v>0.65632858428402951</c:v>
                </c:pt>
                <c:pt idx="1810">
                  <c:v>0.65571076792285876</c:v>
                </c:pt>
                <c:pt idx="1811">
                  <c:v>0.65509157093345649</c:v>
                </c:pt>
                <c:pt idx="1812">
                  <c:v>0.65447098976035856</c:v>
                </c:pt>
                <c:pt idx="1813">
                  <c:v>0.65384902082347651</c:v>
                </c:pt>
                <c:pt idx="1814">
                  <c:v>0.65322566051787145</c:v>
                </c:pt>
                <c:pt idx="1815">
                  <c:v>0.65260090521352687</c:v>
                </c:pt>
                <c:pt idx="1816">
                  <c:v>0.65197475125511939</c:v>
                </c:pt>
                <c:pt idx="1817">
                  <c:v>0.65134719496178572</c:v>
                </c:pt>
                <c:pt idx="1818">
                  <c:v>0.65071823262688766</c:v>
                </c:pt>
                <c:pt idx="1819">
                  <c:v>0.6500878605177739</c:v>
                </c:pt>
                <c:pt idx="1820">
                  <c:v>0.64945607487554058</c:v>
                </c:pt>
                <c:pt idx="1821">
                  <c:v>0.64882287191478738</c:v>
                </c:pt>
                <c:pt idx="1822">
                  <c:v>0.64818824782337259</c:v>
                </c:pt>
                <c:pt idx="1823">
                  <c:v>0.6475521987621643</c:v>
                </c:pt>
                <c:pt idx="1824">
                  <c:v>0.64691472086478863</c:v>
                </c:pt>
                <c:pt idx="1825">
                  <c:v>0.64627581023737646</c:v>
                </c:pt>
                <c:pt idx="1826">
                  <c:v>0.64563546295830587</c:v>
                </c:pt>
                <c:pt idx="1827">
                  <c:v>0.64499367507794281</c:v>
                </c:pt>
                <c:pt idx="1828">
                  <c:v>0.64435044261837771</c:v>
                </c:pt>
                <c:pt idx="1829">
                  <c:v>0.64370576157316062</c:v>
                </c:pt>
                <c:pt idx="1830">
                  <c:v>0.64305962790703142</c:v>
                </c:pt>
                <c:pt idx="1831">
                  <c:v>0.64241203755564857</c:v>
                </c:pt>
                <c:pt idx="1832">
                  <c:v>0.64176298642531437</c:v>
                </c:pt>
                <c:pt idx="1833">
                  <c:v>0.64111247039269648</c:v>
                </c:pt>
                <c:pt idx="1834">
                  <c:v>0.64046048530454625</c:v>
                </c:pt>
                <c:pt idx="1835">
                  <c:v>0.63980702697741632</c:v>
                </c:pt>
                <c:pt idx="1836">
                  <c:v>0.63915209119736949</c:v>
                </c:pt>
                <c:pt idx="1837">
                  <c:v>0.63849567371969118</c:v>
                </c:pt>
                <c:pt idx="1838">
                  <c:v>0.6378377702685929</c:v>
                </c:pt>
                <c:pt idx="1839">
                  <c:v>0.637178376536915</c:v>
                </c:pt>
                <c:pt idx="1840">
                  <c:v>0.63651748818582543</c:v>
                </c:pt>
                <c:pt idx="1841">
                  <c:v>0.63585510084451469</c:v>
                </c:pt>
                <c:pt idx="1842">
                  <c:v>0.63519121010988822</c:v>
                </c:pt>
                <c:pt idx="1843">
                  <c:v>0.63452581154625343</c:v>
                </c:pt>
                <c:pt idx="1844">
                  <c:v>0.63385890068500583</c:v>
                </c:pt>
                <c:pt idx="1845">
                  <c:v>0.63319047302430764</c:v>
                </c:pt>
                <c:pt idx="1846">
                  <c:v>0.63252052402876613</c:v>
                </c:pt>
                <c:pt idx="1847">
                  <c:v>0.631849049129107</c:v>
                </c:pt>
                <c:pt idx="1848">
                  <c:v>0.63117604372184277</c:v>
                </c:pt>
                <c:pt idx="1849">
                  <c:v>0.63050150316893883</c:v>
                </c:pt>
                <c:pt idx="1850">
                  <c:v>0.629825422797475</c:v>
                </c:pt>
                <c:pt idx="1851">
                  <c:v>0.6291477978993022</c:v>
                </c:pt>
                <c:pt idx="1852">
                  <c:v>0.62846862373069623</c:v>
                </c:pt>
                <c:pt idx="1853">
                  <c:v>0.62778789551200775</c:v>
                </c:pt>
                <c:pt idx="1854">
                  <c:v>0.62710560842730589</c:v>
                </c:pt>
                <c:pt idx="1855">
                  <c:v>0.62642175762401986</c:v>
                </c:pt>
                <c:pt idx="1856">
                  <c:v>0.62573633821257524</c:v>
                </c:pt>
                <c:pt idx="1857">
                  <c:v>0.62504934526602596</c:v>
                </c:pt>
                <c:pt idx="1858">
                  <c:v>0.62436077381968147</c:v>
                </c:pt>
                <c:pt idx="1859">
                  <c:v>0.62367061887073116</c:v>
                </c:pt>
                <c:pt idx="1860">
                  <c:v>0.62297887537786079</c:v>
                </c:pt>
                <c:pt idx="1861">
                  <c:v>0.6222855382608683</c:v>
                </c:pt>
                <c:pt idx="1862">
                  <c:v>0.62159060240027142</c:v>
                </c:pt>
                <c:pt idx="1863">
                  <c:v>0.62089406263691349</c:v>
                </c:pt>
                <c:pt idx="1864">
                  <c:v>0.62019591377156169</c:v>
                </c:pt>
                <c:pt idx="1865">
                  <c:v>0.61949615056450213</c:v>
                </c:pt>
                <c:pt idx="1866">
                  <c:v>0.61879476773512954</c:v>
                </c:pt>
                <c:pt idx="1867">
                  <c:v>0.61809175996153121</c:v>
                </c:pt>
                <c:pt idx="1868">
                  <c:v>0.6173871218800675</c:v>
                </c:pt>
                <c:pt idx="1869">
                  <c:v>0.61668084808494472</c:v>
                </c:pt>
                <c:pt idx="1870">
                  <c:v>0.61597293312778434</c:v>
                </c:pt>
                <c:pt idx="1871">
                  <c:v>0.61526337151718702</c:v>
                </c:pt>
                <c:pt idx="1872">
                  <c:v>0.61455215771828953</c:v>
                </c:pt>
                <c:pt idx="1873">
                  <c:v>0.61383928615231809</c:v>
                </c:pt>
                <c:pt idx="1874">
                  <c:v>0.61312475119613408</c:v>
                </c:pt>
                <c:pt idx="1875">
                  <c:v>0.61240854718177695</c:v>
                </c:pt>
                <c:pt idx="1876">
                  <c:v>0.61169066839599751</c:v>
                </c:pt>
                <c:pt idx="1877">
                  <c:v>0.6109711090797878</c:v>
                </c:pt>
                <c:pt idx="1878">
                  <c:v>0.61024986342790577</c:v>
                </c:pt>
                <c:pt idx="1879">
                  <c:v>0.60952692558839083</c:v>
                </c:pt>
                <c:pt idx="1880">
                  <c:v>0.60880228966207561</c:v>
                </c:pt>
                <c:pt idx="1881">
                  <c:v>0.60807594970209067</c:v>
                </c:pt>
                <c:pt idx="1882">
                  <c:v>0.607347899713364</c:v>
                </c:pt>
                <c:pt idx="1883">
                  <c:v>0.60661813365211137</c:v>
                </c:pt>
                <c:pt idx="1884">
                  <c:v>0.60588664542532278</c:v>
                </c:pt>
                <c:pt idx="1885">
                  <c:v>0.60515342889024126</c:v>
                </c:pt>
                <c:pt idx="1886">
                  <c:v>0.60441847785383429</c:v>
                </c:pt>
                <c:pt idx="1887">
                  <c:v>0.60368178607225953</c:v>
                </c:pt>
                <c:pt idx="1888">
                  <c:v>0.60294334725032184</c:v>
                </c:pt>
                <c:pt idx="1889">
                  <c:v>0.6022031550409257</c:v>
                </c:pt>
                <c:pt idx="1890">
                  <c:v>0.60146120304451844</c:v>
                </c:pt>
                <c:pt idx="1891">
                  <c:v>0.60071748480852605</c:v>
                </c:pt>
                <c:pt idx="1892">
                  <c:v>0.5999719938267829</c:v>
                </c:pt>
                <c:pt idx="1893">
                  <c:v>0.59922472353895295</c:v>
                </c:pt>
                <c:pt idx="1894">
                  <c:v>0.59847566732994317</c:v>
                </c:pt>
                <c:pt idx="1895">
                  <c:v>0.59772481852930992</c:v>
                </c:pt>
                <c:pt idx="1896">
                  <c:v>0.59697217041065676</c:v>
                </c:pt>
                <c:pt idx="1897">
                  <c:v>0.59621771619102393</c:v>
                </c:pt>
                <c:pt idx="1898">
                  <c:v>0.59546144903027054</c:v>
                </c:pt>
                <c:pt idx="1899">
                  <c:v>0.59470336203044738</c:v>
                </c:pt>
                <c:pt idx="1900">
                  <c:v>0.59394344823516176</c:v>
                </c:pt>
                <c:pt idx="1901">
                  <c:v>0.59318170062893538</c:v>
                </c:pt>
                <c:pt idx="1902">
                  <c:v>0.59241811213654805</c:v>
                </c:pt>
                <c:pt idx="1903">
                  <c:v>0.59165267562238044</c:v>
                </c:pt>
                <c:pt idx="1904">
                  <c:v>0.59088538388974021</c:v>
                </c:pt>
                <c:pt idx="1905">
                  <c:v>0.5901162296801844</c:v>
                </c:pt>
                <c:pt idx="1906">
                  <c:v>0.58934520567282922</c:v>
                </c:pt>
                <c:pt idx="1907">
                  <c:v>0.58857230448365139</c:v>
                </c:pt>
                <c:pt idx="1908">
                  <c:v>0.58779751866478058</c:v>
                </c:pt>
                <c:pt idx="1909">
                  <c:v>0.58702084070378036</c:v>
                </c:pt>
                <c:pt idx="1910">
                  <c:v>0.58624226302292015</c:v>
                </c:pt>
                <c:pt idx="1911">
                  <c:v>0.58546177797843713</c:v>
                </c:pt>
                <c:pt idx="1912">
                  <c:v>0.58467937785978719</c:v>
                </c:pt>
                <c:pt idx="1913">
                  <c:v>0.58389505488888571</c:v>
                </c:pt>
                <c:pt idx="1914">
                  <c:v>0.5831088012193375</c:v>
                </c:pt>
                <c:pt idx="1915">
                  <c:v>0.5823206089356554</c:v>
                </c:pt>
                <c:pt idx="1916">
                  <c:v>0.58153047005246861</c:v>
                </c:pt>
                <c:pt idx="1917">
                  <c:v>0.58073837651371907</c:v>
                </c:pt>
                <c:pt idx="1918">
                  <c:v>0.5799443201918475</c:v>
                </c:pt>
                <c:pt idx="1919">
                  <c:v>0.57914829288696468</c:v>
                </c:pt>
                <c:pt idx="1920">
                  <c:v>0.57835028632601526</c:v>
                </c:pt>
                <c:pt idx="1921">
                  <c:v>0.57755029216192555</c:v>
                </c:pt>
                <c:pt idx="1922">
                  <c:v>0.57674830197274152</c:v>
                </c:pt>
                <c:pt idx="1923">
                  <c:v>0.57594430726075307</c:v>
                </c:pt>
                <c:pt idx="1924">
                  <c:v>0.575138299451605</c:v>
                </c:pt>
                <c:pt idx="1925">
                  <c:v>0.57433026989339642</c:v>
                </c:pt>
                <c:pt idx="1926">
                  <c:v>0.57352020985576657</c:v>
                </c:pt>
                <c:pt idx="1927">
                  <c:v>0.57270811052896609</c:v>
                </c:pt>
                <c:pt idx="1928">
                  <c:v>0.5718939630229154</c:v>
                </c:pt>
                <c:pt idx="1929">
                  <c:v>0.57107775836624886</c:v>
                </c:pt>
                <c:pt idx="1930">
                  <c:v>0.57025948750534594</c:v>
                </c:pt>
                <c:pt idx="1931">
                  <c:v>0.56943914130334494</c:v>
                </c:pt>
                <c:pt idx="1932">
                  <c:v>0.56861671053914542</c:v>
                </c:pt>
                <c:pt idx="1933">
                  <c:v>0.56779218590639291</c:v>
                </c:pt>
                <c:pt idx="1934">
                  <c:v>0.56696555801244986</c:v>
                </c:pt>
                <c:pt idx="1935">
                  <c:v>0.56613681737735055</c:v>
                </c:pt>
                <c:pt idx="1936">
                  <c:v>0.56530595443274001</c:v>
                </c:pt>
                <c:pt idx="1937">
                  <c:v>0.56447295952079668</c:v>
                </c:pt>
                <c:pt idx="1938">
                  <c:v>0.56363782289313824</c:v>
                </c:pt>
                <c:pt idx="1939">
                  <c:v>0.56280053470971259</c:v>
                </c:pt>
                <c:pt idx="1940">
                  <c:v>0.56196108503766851</c:v>
                </c:pt>
                <c:pt idx="1941">
                  <c:v>0.56111946385021183</c:v>
                </c:pt>
                <c:pt idx="1942">
                  <c:v>0.56027566102544202</c:v>
                </c:pt>
                <c:pt idx="1943">
                  <c:v>0.55942966634517166</c:v>
                </c:pt>
                <c:pt idx="1944">
                  <c:v>0.55858146949372645</c:v>
                </c:pt>
                <c:pt idx="1945">
                  <c:v>0.55773106005672768</c:v>
                </c:pt>
                <c:pt idx="1946">
                  <c:v>0.55687842751985384</c:v>
                </c:pt>
                <c:pt idx="1947">
                  <c:v>0.55602356126758501</c:v>
                </c:pt>
                <c:pt idx="1948">
                  <c:v>0.55516645058192449</c:v>
                </c:pt>
                <c:pt idx="1949">
                  <c:v>0.55430708464110257</c:v>
                </c:pt>
                <c:pt idx="1950">
                  <c:v>0.55344545251825894</c:v>
                </c:pt>
                <c:pt idx="1951">
                  <c:v>0.55258154318010155</c:v>
                </c:pt>
                <c:pt idx="1952">
                  <c:v>0.55171534548554835</c:v>
                </c:pt>
                <c:pt idx="1953">
                  <c:v>0.55084684818434293</c:v>
                </c:pt>
                <c:pt idx="1954">
                  <c:v>0.54997603991565036</c:v>
                </c:pt>
                <c:pt idx="1955">
                  <c:v>0.54910290920662874</c:v>
                </c:pt>
                <c:pt idx="1956">
                  <c:v>0.54822744447097815</c:v>
                </c:pt>
                <c:pt idx="1957">
                  <c:v>0.54734963400746572</c:v>
                </c:pt>
                <c:pt idx="1958">
                  <c:v>0.54646946599842572</c:v>
                </c:pt>
                <c:pt idx="1959">
                  <c:v>0.54558692850823542</c:v>
                </c:pt>
                <c:pt idx="1960">
                  <c:v>0.54470200948176661</c:v>
                </c:pt>
                <c:pt idx="1961">
                  <c:v>0.54381469674280902</c:v>
                </c:pt>
                <c:pt idx="1962">
                  <c:v>0.54292497799246864</c:v>
                </c:pt>
                <c:pt idx="1963">
                  <c:v>0.54203284080754144</c:v>
                </c:pt>
                <c:pt idx="1964">
                  <c:v>0.54113827263885383</c:v>
                </c:pt>
                <c:pt idx="1965">
                  <c:v>0.5402412608095819</c:v>
                </c:pt>
                <c:pt idx="1966">
                  <c:v>0.53934179251353698</c:v>
                </c:pt>
                <c:pt idx="1967">
                  <c:v>0.53843985481342449</c:v>
                </c:pt>
                <c:pt idx="1968">
                  <c:v>0.53753543463907294</c:v>
                </c:pt>
                <c:pt idx="1969">
                  <c:v>0.53662851878563023</c:v>
                </c:pt>
                <c:pt idx="1970">
                  <c:v>0.535719093911732</c:v>
                </c:pt>
                <c:pt idx="1971">
                  <c:v>0.53480714653763584</c:v>
                </c:pt>
                <c:pt idx="1972">
                  <c:v>0.53389266304332461</c:v>
                </c:pt>
                <c:pt idx="1973">
                  <c:v>0.53297562966657519</c:v>
                </c:pt>
                <c:pt idx="1974">
                  <c:v>0.53205603250099476</c:v>
                </c:pt>
                <c:pt idx="1975">
                  <c:v>0.53113385749402164</c:v>
                </c:pt>
                <c:pt idx="1976">
                  <c:v>0.53020909044489062</c:v>
                </c:pt>
                <c:pt idx="1977">
                  <c:v>0.52928171700256266</c:v>
                </c:pt>
                <c:pt idx="1978">
                  <c:v>0.5283517226636183</c:v>
                </c:pt>
                <c:pt idx="1979">
                  <c:v>0.52741909277011112</c:v>
                </c:pt>
                <c:pt idx="1980">
                  <c:v>0.52648381250738563</c:v>
                </c:pt>
                <c:pt idx="1981">
                  <c:v>0.52554586690185268</c:v>
                </c:pt>
                <c:pt idx="1982">
                  <c:v>0.52460524081872772</c:v>
                </c:pt>
                <c:pt idx="1983">
                  <c:v>0.5236619189597238</c:v>
                </c:pt>
                <c:pt idx="1984">
                  <c:v>0.52271588586070761</c:v>
                </c:pt>
                <c:pt idx="1985">
                  <c:v>0.5217671258893084</c:v>
                </c:pt>
                <c:pt idx="1986">
                  <c:v>0.52081562324248287</c:v>
                </c:pt>
                <c:pt idx="1987">
                  <c:v>0.5198613619440382</c:v>
                </c:pt>
                <c:pt idx="1988">
                  <c:v>0.51890432584210577</c:v>
                </c:pt>
                <c:pt idx="1989">
                  <c:v>0.5179444986065681</c:v>
                </c:pt>
                <c:pt idx="1990">
                  <c:v>0.51698186372644084</c:v>
                </c:pt>
                <c:pt idx="1991">
                  <c:v>0.51601640450720043</c:v>
                </c:pt>
                <c:pt idx="1992">
                  <c:v>0.51504810406806356</c:v>
                </c:pt>
                <c:pt idx="1993">
                  <c:v>0.51407694533921633</c:v>
                </c:pt>
                <c:pt idx="1994">
                  <c:v>0.51310291105898886</c:v>
                </c:pt>
                <c:pt idx="1995">
                  <c:v>0.51212598377097518</c:v>
                </c:pt>
                <c:pt idx="1996">
                  <c:v>0.51114614582109796</c:v>
                </c:pt>
                <c:pt idx="1997">
                  <c:v>0.51016337935461731</c:v>
                </c:pt>
                <c:pt idx="1998">
                  <c:v>0.50917766631308237</c:v>
                </c:pt>
                <c:pt idx="1999">
                  <c:v>0.50818898843121862</c:v>
                </c:pt>
                <c:pt idx="2000">
                  <c:v>0.50719732723376154</c:v>
                </c:pt>
                <c:pt idx="2001">
                  <c:v>0.50620266403221836</c:v>
                </c:pt>
                <c:pt idx="2002">
                  <c:v>0.50520497992157642</c:v>
                </c:pt>
                <c:pt idx="2003">
                  <c:v>0.5042042557769375</c:v>
                </c:pt>
                <c:pt idx="2004">
                  <c:v>0.50320047225008802</c:v>
                </c:pt>
                <c:pt idx="2005">
                  <c:v>0.50219360976600158</c:v>
                </c:pt>
                <c:pt idx="2006">
                  <c:v>0.50118364851926867</c:v>
                </c:pt>
                <c:pt idx="2007">
                  <c:v>0.50017056847045616</c:v>
                </c:pt>
                <c:pt idx="2008">
                  <c:v>0.49915434934238889</c:v>
                </c:pt>
                <c:pt idx="2009">
                  <c:v>0.49813497061636197</c:v>
                </c:pt>
                <c:pt idx="2010">
                  <c:v>0.49711241152826674</c:v>
                </c:pt>
                <c:pt idx="2011">
                  <c:v>0.49608665106464322</c:v>
                </c:pt>
                <c:pt idx="2012">
                  <c:v>0.49505766795864858</c:v>
                </c:pt>
                <c:pt idx="2013">
                  <c:v>0.49402544068593929</c:v>
                </c:pt>
                <c:pt idx="2014">
                  <c:v>0.4929899474604717</c:v>
                </c:pt>
                <c:pt idx="2015">
                  <c:v>0.49195116623020846</c:v>
                </c:pt>
                <c:pt idx="2016">
                  <c:v>0.49090907467273875</c:v>
                </c:pt>
                <c:pt idx="2017">
                  <c:v>0.48986365019080347</c:v>
                </c:pt>
                <c:pt idx="2018">
                  <c:v>0.4888148699077231</c:v>
                </c:pt>
                <c:pt idx="2019">
                  <c:v>0.48776271066273225</c:v>
                </c:pt>
                <c:pt idx="2020">
                  <c:v>0.48670714900620637</c:v>
                </c:pt>
                <c:pt idx="2021">
                  <c:v>0.48564816119479204</c:v>
                </c:pt>
                <c:pt idx="2022">
                  <c:v>0.48458572318642573</c:v>
                </c:pt>
                <c:pt idx="2023">
                  <c:v>0.48351981063524579</c:v>
                </c:pt>
                <c:pt idx="2024">
                  <c:v>0.48245039888639346</c:v>
                </c:pt>
                <c:pt idx="2025">
                  <c:v>0.48137746297069406</c:v>
                </c:pt>
                <c:pt idx="2026">
                  <c:v>0.4803009775992258</c:v>
                </c:pt>
                <c:pt idx="2027">
                  <c:v>0.47922091715776266</c:v>
                </c:pt>
                <c:pt idx="2028">
                  <c:v>0.47813725570109339</c:v>
                </c:pt>
                <c:pt idx="2029">
                  <c:v>0.47704996694721447</c:v>
                </c:pt>
                <c:pt idx="2030">
                  <c:v>0.47595902427138526</c:v>
                </c:pt>
                <c:pt idx="2031">
                  <c:v>0.47486440070005559</c:v>
                </c:pt>
                <c:pt idx="2032">
                  <c:v>0.47376606890464557</c:v>
                </c:pt>
                <c:pt idx="2033">
                  <c:v>0.47266400119518653</c:v>
                </c:pt>
                <c:pt idx="2034">
                  <c:v>0.47155816951381418</c:v>
                </c:pt>
                <c:pt idx="2035">
                  <c:v>0.4704485454281086</c:v>
                </c:pt>
                <c:pt idx="2036">
                  <c:v>0.46933510012427565</c:v>
                </c:pt>
                <c:pt idx="2037">
                  <c:v>0.46821780440017402</c:v>
                </c:pt>
                <c:pt idx="2038">
                  <c:v>0.46709662865817053</c:v>
                </c:pt>
                <c:pt idx="2039">
                  <c:v>0.465971542897827</c:v>
                </c:pt>
                <c:pt idx="2040">
                  <c:v>0.46484251670841259</c:v>
                </c:pt>
                <c:pt idx="2041">
                  <c:v>0.46370951926123433</c:v>
                </c:pt>
                <c:pt idx="2042">
                  <c:v>0.46257251930178278</c:v>
                </c:pt>
                <c:pt idx="2043">
                  <c:v>0.46143148514168453</c:v>
                </c:pt>
                <c:pt idx="2044">
                  <c:v>0.46028638465045835</c:v>
                </c:pt>
                <c:pt idx="2045">
                  <c:v>0.45913718524706698</c:v>
                </c:pt>
                <c:pt idx="2046">
                  <c:v>0.45798385389126206</c:v>
                </c:pt>
                <c:pt idx="2047">
                  <c:v>0.45682635707470726</c:v>
                </c:pt>
                <c:pt idx="2048">
                  <c:v>0.45566466081188545</c:v>
                </c:pt>
                <c:pt idx="2049">
                  <c:v>0.45449873063077134</c:v>
                </c:pt>
                <c:pt idx="2050">
                  <c:v>0.45332853156326963</c:v>
                </c:pt>
                <c:pt idx="2051">
                  <c:v>0.45215402813540684</c:v>
                </c:pt>
                <c:pt idx="2052">
                  <c:v>0.45097518435727585</c:v>
                </c:pt>
                <c:pt idx="2053">
                  <c:v>0.44979196371271152</c:v>
                </c:pt>
                <c:pt idx="2054">
                  <c:v>0.4486043291487089</c:v>
                </c:pt>
                <c:pt idx="2055">
                  <c:v>0.44741224306455613</c:v>
                </c:pt>
                <c:pt idx="2056">
                  <c:v>0.44621566730068568</c:v>
                </c:pt>
                <c:pt idx="2057">
                  <c:v>0.44501456312722726</c:v>
                </c:pt>
                <c:pt idx="2058">
                  <c:v>0.44380889123226031</c:v>
                </c:pt>
                <c:pt idx="2059">
                  <c:v>0.44259861170974585</c:v>
                </c:pt>
                <c:pt idx="2060">
                  <c:v>0.44138368404713724</c:v>
                </c:pt>
                <c:pt idx="2061">
                  <c:v>0.44016406711265582</c:v>
                </c:pt>
                <c:pt idx="2062">
                  <c:v>0.43893971914221236</c:v>
                </c:pt>
                <c:pt idx="2063">
                  <c:v>0.43771059772597609</c:v>
                </c:pt>
                <c:pt idx="2064">
                  <c:v>0.4364766597945679</c:v>
                </c:pt>
                <c:pt idx="2065">
                  <c:v>0.43523786160487349</c:v>
                </c:pt>
                <c:pt idx="2066">
                  <c:v>0.43399415872545422</c:v>
                </c:pt>
                <c:pt idx="2067">
                  <c:v>0.43274550602155087</c:v>
                </c:pt>
                <c:pt idx="2068">
                  <c:v>0.43149185763966003</c:v>
                </c:pt>
                <c:pt idx="2069">
                  <c:v>0.4302331669916688</c:v>
                </c:pt>
                <c:pt idx="2070">
                  <c:v>0.42896938673853652</c:v>
                </c:pt>
                <c:pt idx="2071">
                  <c:v>0.42770046877350382</c:v>
                </c:pt>
                <c:pt idx="2072">
                  <c:v>0.42642636420480828</c:v>
                </c:pt>
                <c:pt idx="2073">
                  <c:v>0.42514702333789883</c:v>
                </c:pt>
                <c:pt idx="2074">
                  <c:v>0.42386239565712358</c:v>
                </c:pt>
                <c:pt idx="2075">
                  <c:v>0.4225724298068711</c:v>
                </c:pt>
                <c:pt idx="2076">
                  <c:v>0.42127707357214839</c:v>
                </c:pt>
                <c:pt idx="2077">
                  <c:v>0.41997627385857733</c:v>
                </c:pt>
                <c:pt idx="2078">
                  <c:v>0.4186699766717778</c:v>
                </c:pt>
                <c:pt idx="2079">
                  <c:v>0.41735812709612791</c:v>
                </c:pt>
                <c:pt idx="2080">
                  <c:v>0.41604066927286387</c:v>
                </c:pt>
                <c:pt idx="2081">
                  <c:v>0.41471754637750857</c:v>
                </c:pt>
                <c:pt idx="2082">
                  <c:v>0.41338870059658961</c:v>
                </c:pt>
                <c:pt idx="2083">
                  <c:v>0.4120540731036304</c:v>
                </c:pt>
                <c:pt idx="2084">
                  <c:v>0.41071360403437807</c:v>
                </c:pt>
                <c:pt idx="2085">
                  <c:v>0.40936723246124596</c:v>
                </c:pt>
                <c:pt idx="2086">
                  <c:v>0.40801489636692762</c:v>
                </c:pt>
                <c:pt idx="2087">
                  <c:v>0.40665653261716922</c:v>
                </c:pt>
                <c:pt idx="2088">
                  <c:v>0.40529207693264208</c:v>
                </c:pt>
                <c:pt idx="2089">
                  <c:v>0.40392146385990041</c:v>
                </c:pt>
                <c:pt idx="2090">
                  <c:v>0.40254462674137531</c:v>
                </c:pt>
                <c:pt idx="2091">
                  <c:v>0.40116149768437087</c:v>
                </c:pt>
                <c:pt idx="2092">
                  <c:v>0.39977200752901326</c:v>
                </c:pt>
                <c:pt idx="2093">
                  <c:v>0.39837608581512335</c:v>
                </c:pt>
                <c:pt idx="2094">
                  <c:v>0.39697366074795437</c:v>
                </c:pt>
                <c:pt idx="2095">
                  <c:v>0.39556465916275441</c:v>
                </c:pt>
                <c:pt idx="2096">
                  <c:v>0.39414900648810047</c:v>
                </c:pt>
                <c:pt idx="2097">
                  <c:v>0.39272662670795155</c:v>
                </c:pt>
                <c:pt idx="2098">
                  <c:v>0.39129744232236918</c:v>
                </c:pt>
                <c:pt idx="2099">
                  <c:v>0.38986137430684564</c:v>
                </c:pt>
                <c:pt idx="2100">
                  <c:v>0.38841834207017045</c:v>
                </c:pt>
                <c:pt idx="2101">
                  <c:v>0.38696826341078699</c:v>
                </c:pt>
                <c:pt idx="2102">
                  <c:v>0.38551105447155626</c:v>
                </c:pt>
                <c:pt idx="2103">
                  <c:v>0.38404662969286918</c:v>
                </c:pt>
                <c:pt idx="2104">
                  <c:v>0.38257490176401954</c:v>
                </c:pt>
                <c:pt idx="2105">
                  <c:v>0.38109578157276919</c:v>
                </c:pt>
                <c:pt idx="2106">
                  <c:v>0.37960917815301692</c:v>
                </c:pt>
                <c:pt idx="2107">
                  <c:v>0.37811499863048276</c:v>
                </c:pt>
                <c:pt idx="2108">
                  <c:v>0.37661314816631619</c:v>
                </c:pt>
                <c:pt idx="2109">
                  <c:v>0.37510352989853152</c:v>
                </c:pt>
                <c:pt idx="2110">
                  <c:v>0.37358604488116198</c:v>
                </c:pt>
                <c:pt idx="2111">
                  <c:v>0.37206059202102892</c:v>
                </c:pt>
                <c:pt idx="2112">
                  <c:v>0.37052706801200275</c:v>
                </c:pt>
                <c:pt idx="2113">
                  <c:v>0.36898536726664294</c:v>
                </c:pt>
                <c:pt idx="2114">
                  <c:v>0.36743538184507624</c:v>
                </c:pt>
                <c:pt idx="2115">
                  <c:v>0.36587700138098561</c:v>
                </c:pt>
                <c:pt idx="2116">
                  <c:v>0.36431011300455801</c:v>
                </c:pt>
                <c:pt idx="2117">
                  <c:v>0.36273460126223472</c:v>
                </c:pt>
                <c:pt idx="2118">
                  <c:v>0.36115034803311252</c:v>
                </c:pt>
                <c:pt idx="2119">
                  <c:v>0.35955723244180654</c:v>
                </c:pt>
                <c:pt idx="2120">
                  <c:v>0.35795513076759777</c:v>
                </c:pt>
                <c:pt idx="2121">
                  <c:v>0.35634391634967405</c:v>
                </c:pt>
                <c:pt idx="2122">
                  <c:v>0.35472345948824358</c:v>
                </c:pt>
                <c:pt idx="2123">
                  <c:v>0.35309362734131228</c:v>
                </c:pt>
                <c:pt idx="2124">
                  <c:v>0.35145428381687982</c:v>
                </c:pt>
                <c:pt idx="2125">
                  <c:v>0.34980528946030948</c:v>
                </c:pt>
                <c:pt idx="2126">
                  <c:v>0.34814650133659814</c:v>
                </c:pt>
                <c:pt idx="2127">
                  <c:v>0.346477772907267</c:v>
                </c:pt>
                <c:pt idx="2128">
                  <c:v>0.34479558789630371</c:v>
                </c:pt>
                <c:pt idx="2129">
                  <c:v>0.34308620189363387</c:v>
                </c:pt>
                <c:pt idx="2130">
                  <c:v>0.34136618988549389</c:v>
                </c:pt>
                <c:pt idx="2131">
                  <c:v>0.33963538363268914</c:v>
                </c:pt>
                <c:pt idx="2132">
                  <c:v>0.33789361030690318</c:v>
                </c:pt>
                <c:pt idx="2133">
                  <c:v>0.33614069231423638</c:v>
                </c:pt>
                <c:pt idx="2134">
                  <c:v>0.33437644710994985</c:v>
                </c:pt>
                <c:pt idx="2135">
                  <c:v>0.33260068700387502</c:v>
                </c:pt>
                <c:pt idx="2136">
                  <c:v>0.33081321895590177</c:v>
                </c:pt>
                <c:pt idx="2137">
                  <c:v>0.32901384436091441</c:v>
                </c:pt>
                <c:pt idx="2138">
                  <c:v>0.3272023588225148</c:v>
                </c:pt>
                <c:pt idx="2139">
                  <c:v>0.32537855191479248</c:v>
                </c:pt>
                <c:pt idx="2140">
                  <c:v>0.32354220693136954</c:v>
                </c:pt>
                <c:pt idx="2141">
                  <c:v>0.32169310062087314</c:v>
                </c:pt>
                <c:pt idx="2142">
                  <c:v>0.31983100290792932</c:v>
                </c:pt>
                <c:pt idx="2143">
                  <c:v>0.31795567659868712</c:v>
                </c:pt>
                <c:pt idx="2144">
                  <c:v>0.31606687706981684</c:v>
                </c:pt>
                <c:pt idx="2145">
                  <c:v>0.31416435193983566</c:v>
                </c:pt>
                <c:pt idx="2146">
                  <c:v>0.31224784072149647</c:v>
                </c:pt>
                <c:pt idx="2147">
                  <c:v>0.31031707445390866</c:v>
                </c:pt>
                <c:pt idx="2148">
                  <c:v>0.30837177531290444</c:v>
                </c:pt>
                <c:pt idx="2149">
                  <c:v>0.30641165619806932</c:v>
                </c:pt>
                <c:pt idx="2150">
                  <c:v>0.30443642029468609</c:v>
                </c:pt>
                <c:pt idx="2151">
                  <c:v>0.30244576060871614</c:v>
                </c:pt>
                <c:pt idx="2152">
                  <c:v>0.30043935947273354</c:v>
                </c:pt>
                <c:pt idx="2153">
                  <c:v>0.29841688802058997</c:v>
                </c:pt>
                <c:pt idx="2154">
                  <c:v>0.29637800562831446</c:v>
                </c:pt>
                <c:pt idx="2155">
                  <c:v>0.29432235931858153</c:v>
                </c:pt>
                <c:pt idx="2156">
                  <c:v>0.29224958312577359</c:v>
                </c:pt>
                <c:pt idx="2157">
                  <c:v>0.29015929741841345</c:v>
                </c:pt>
                <c:pt idx="2158">
                  <c:v>0.28805110817539026</c:v>
                </c:pt>
                <c:pt idx="2159">
                  <c:v>0.28592460621207166</c:v>
                </c:pt>
                <c:pt idx="2160">
                  <c:v>0.28377936635198042</c:v>
                </c:pt>
                <c:pt idx="2161">
                  <c:v>0.28161494653926877</c:v>
                </c:pt>
                <c:pt idx="2162">
                  <c:v>0.27943088688672091</c:v>
                </c:pt>
                <c:pt idx="2163">
                  <c:v>0.27722670865346222</c:v>
                </c:pt>
                <c:pt idx="2164">
                  <c:v>0.2750019131459025</c:v>
                </c:pt>
                <c:pt idx="2165">
                  <c:v>0.27275598053472572</c:v>
                </c:pt>
                <c:pt idx="2166">
                  <c:v>0.27048836857995773</c:v>
                </c:pt>
                <c:pt idx="2167">
                  <c:v>0.26819851125518596</c:v>
                </c:pt>
                <c:pt idx="2168">
                  <c:v>0.26588581726100091</c:v>
                </c:pt>
                <c:pt idx="2169">
                  <c:v>0.26354966841652749</c:v>
                </c:pt>
                <c:pt idx="2170">
                  <c:v>0.26118941791658118</c:v>
                </c:pt>
                <c:pt idx="2171">
                  <c:v>0.25880438844043924</c:v>
                </c:pt>
                <c:pt idx="2172">
                  <c:v>0.25639387009644971</c:v>
                </c:pt>
                <c:pt idx="2173">
                  <c:v>0.25395711818470518</c:v>
                </c:pt>
                <c:pt idx="2174">
                  <c:v>0.2514933507576414</c:v>
                </c:pt>
                <c:pt idx="2175">
                  <c:v>0.24900174595577967</c:v>
                </c:pt>
                <c:pt idx="2176">
                  <c:v>0.2464814390926891</c:v>
                </c:pt>
                <c:pt idx="2177">
                  <c:v>0.24393151945965444</c:v>
                </c:pt>
                <c:pt idx="2178">
                  <c:v>0.2413510268163421</c:v>
                </c:pt>
                <c:pt idx="2179">
                  <c:v>0.23873894752883518</c:v>
                </c:pt>
                <c:pt idx="2180">
                  <c:v>0.23609421031067121</c:v>
                </c:pt>
                <c:pt idx="2181">
                  <c:v>0.23341568151577577</c:v>
                </c:pt>
                <c:pt idx="2182">
                  <c:v>0.2307021599241752</c:v>
                </c:pt>
                <c:pt idx="2183">
                  <c:v>0.22795237095196441</c:v>
                </c:pt>
                <c:pt idx="2184">
                  <c:v>0.2251649602057714</c:v>
                </c:pt>
                <c:pt idx="2185">
                  <c:v>0.22233848628851643</c:v>
                </c:pt>
                <c:pt idx="2186">
                  <c:v>0.21947141274725901</c:v>
                </c:pt>
                <c:pt idx="2187">
                  <c:v>0.2165620990344703</c:v>
                </c:pt>
                <c:pt idx="2188">
                  <c:v>0.21360879033070945</c:v>
                </c:pt>
                <c:pt idx="2189">
                  <c:v>0.21060960604810586</c:v>
                </c:pt>
                <c:pt idx="2190">
                  <c:v>0.20756252679923445</c:v>
                </c:pt>
                <c:pt idx="2191">
                  <c:v>0.20446537957303129</c:v>
                </c:pt>
                <c:pt idx="2192">
                  <c:v>0.20131582080640484</c:v>
                </c:pt>
                <c:pt idx="2193">
                  <c:v>0.19811131697415169</c:v>
                </c:pt>
                <c:pt idx="2194">
                  <c:v>0.19484912223704862</c:v>
                </c:pt>
                <c:pt idx="2195">
                  <c:v>0.19152625258359951</c:v>
                </c:pt>
                <c:pt idx="2196">
                  <c:v>0.188139455768215</c:v>
                </c:pt>
                <c:pt idx="2197">
                  <c:v>0.18468517617843092</c:v>
                </c:pt>
                <c:pt idx="2198">
                  <c:v>0.18115951354399418</c:v>
                </c:pt>
                <c:pt idx="2199">
                  <c:v>0.1775581741137347</c:v>
                </c:pt>
                <c:pt idx="2200">
                  <c:v>0.1738764125483164</c:v>
                </c:pt>
                <c:pt idx="2201">
                  <c:v>0.17010896227384589</c:v>
                </c:pt>
                <c:pt idx="2202">
                  <c:v>0.16624995136366194</c:v>
                </c:pt>
                <c:pt idx="2203">
                  <c:v>0.16229280009156316</c:v>
                </c:pt>
                <c:pt idx="2204">
                  <c:v>0.1582300950223666</c:v>
                </c:pt>
                <c:pt idx="2205">
                  <c:v>0.15405343271371369</c:v>
                </c:pt>
                <c:pt idx="2206">
                  <c:v>0.14975322354792375</c:v>
                </c:pt>
                <c:pt idx="2207">
                  <c:v>0.14531844250390052</c:v>
                </c:pt>
                <c:pt idx="2208">
                  <c:v>0.14073630818786323</c:v>
                </c:pt>
                <c:pt idx="2209">
                  <c:v>0.13599186312998729</c:v>
                </c:pt>
                <c:pt idx="2210">
                  <c:v>0.13106741545828079</c:v>
                </c:pt>
                <c:pt idx="2211">
                  <c:v>0.12594178148526022</c:v>
                </c:pt>
                <c:pt idx="2212">
                  <c:v>0.12058923485125343</c:v>
                </c:pt>
                <c:pt idx="2213">
                  <c:v>0.11497800995834995</c:v>
                </c:pt>
                <c:pt idx="2214">
                  <c:v>0.10906810416747888</c:v>
                </c:pt>
                <c:pt idx="2215">
                  <c:v>0.10280792959356423</c:v>
                </c:pt>
                <c:pt idx="2216">
                  <c:v>9.6128979606742354E-2</c:v>
                </c:pt>
                <c:pt idx="2217">
                  <c:v>8.8936847729626317E-2</c:v>
                </c:pt>
                <c:pt idx="2218">
                  <c:v>8.1094988309204641E-2</c:v>
                </c:pt>
                <c:pt idx="2219">
                  <c:v>7.2392426489733722E-2</c:v>
                </c:pt>
                <c:pt idx="2220">
                  <c:v>6.2470324160684307E-2</c:v>
                </c:pt>
                <c:pt idx="2221">
                  <c:v>5.0616306252343479E-2</c:v>
                </c:pt>
                <c:pt idx="2222">
                  <c:v>3.4914891569597657E-2</c:v>
                </c:pt>
                <c:pt idx="2223">
                  <c:v>-1.1241096550686192E-2</c:v>
                </c:pt>
                <c:pt idx="2224">
                  <c:v>-3.8395921640845349E-2</c:v>
                </c:pt>
                <c:pt idx="2225">
                  <c:v>-5.3147209133831606E-2</c:v>
                </c:pt>
                <c:pt idx="2226">
                  <c:v>-6.4633749190865522E-2</c:v>
                </c:pt>
                <c:pt idx="2227">
                  <c:v>-7.4383844770672058E-2</c:v>
                </c:pt>
                <c:pt idx="2228">
                  <c:v>-8.3011764937351684E-2</c:v>
                </c:pt>
                <c:pt idx="2229">
                  <c:v>-9.0837959652984107E-2</c:v>
                </c:pt>
                <c:pt idx="2230">
                  <c:v>-9.8054705074505547E-2</c:v>
                </c:pt>
                <c:pt idx="2231">
                  <c:v>-0.1047881085814223</c:v>
                </c:pt>
                <c:pt idx="2232">
                  <c:v>-0.11112617397605044</c:v>
                </c:pt>
                <c:pt idx="2233">
                  <c:v>-0.11713319826442203</c:v>
                </c:pt>
                <c:pt idx="2234">
                  <c:v>-0.122857849703483</c:v>
                </c:pt>
                <c:pt idx="2235">
                  <c:v>-0.12833801824622651</c:v>
                </c:pt>
                <c:pt idx="2236">
                  <c:v>-0.13360388709028795</c:v>
                </c:pt>
                <c:pt idx="2237">
                  <c:v>-0.13867996307680222</c:v>
                </c:pt>
                <c:pt idx="2238">
                  <c:v>-0.14358646726499524</c:v>
                </c:pt>
                <c:pt idx="2239">
                  <c:v>-0.14834031607808909</c:v>
                </c:pt>
                <c:pt idx="2240">
                  <c:v>-0.15295583135606139</c:v>
                </c:pt>
                <c:pt idx="2241">
                  <c:v>-0.15744526559162367</c:v>
                </c:pt>
                <c:pt idx="2242">
                  <c:v>-0.1618191979416907</c:v>
                </c:pt>
                <c:pt idx="2243">
                  <c:v>-0.1660868378643901</c:v>
                </c:pt>
                <c:pt idx="2244">
                  <c:v>-0.17025626142244596</c:v>
                </c:pt>
                <c:pt idx="2245">
                  <c:v>-0.17433459764702425</c:v>
                </c:pt>
                <c:pt idx="2246">
                  <c:v>-0.17832817728324163</c:v>
                </c:pt>
                <c:pt idx="2247">
                  <c:v>-0.18224265279977814</c:v>
                </c:pt>
                <c:pt idx="2248">
                  <c:v>-0.18608309616818217</c:v>
                </c:pt>
                <c:pt idx="2249">
                  <c:v>-0.18985407924554382</c:v>
                </c:pt>
                <c:pt idx="2250">
                  <c:v>-0.19355974039928173</c:v>
                </c:pt>
                <c:pt idx="2251">
                  <c:v>-0.19720384014625328</c:v>
                </c:pt>
                <c:pt idx="2252">
                  <c:v>-0.20078980794152732</c:v>
                </c:pt>
                <c:pt idx="2253">
                  <c:v>-0.20432078177842561</c:v>
                </c:pt>
                <c:pt idx="2254">
                  <c:v>-0.2077996419048779</c:v>
                </c:pt>
                <c:pt idx="2255">
                  <c:v>-0.21122903969014867</c:v>
                </c:pt>
                <c:pt idx="2256">
                  <c:v>-0.21461142246784062</c:v>
                </c:pt>
                <c:pt idx="2257">
                  <c:v>-0.21794905501986064</c:v>
                </c:pt>
                <c:pt idx="2258">
                  <c:v>-0.22124403824005295</c:v>
                </c:pt>
                <c:pt idx="2259">
                  <c:v>-0.22449832541702686</c:v>
                </c:pt>
                <c:pt idx="2260">
                  <c:v>-0.2277137364969366</c:v>
                </c:pt>
                <c:pt idx="2261">
                  <c:v>-0.23089197062416353</c:v>
                </c:pt>
                <c:pt idx="2262">
                  <c:v>-0.23403461720722982</c:v>
                </c:pt>
                <c:pt idx="2263">
                  <c:v>-0.23714316571637506</c:v>
                </c:pt>
                <c:pt idx="2264">
                  <c:v>-0.24021901438593421</c:v>
                </c:pt>
                <c:pt idx="2265">
                  <c:v>-0.24326347796738906</c:v>
                </c:pt>
                <c:pt idx="2266">
                  <c:v>-0.24627779465654215</c:v>
                </c:pt>
                <c:pt idx="2267">
                  <c:v>-0.24926313229974556</c:v>
                </c:pt>
                <c:pt idx="2268">
                  <c:v>-0.25222059396869545</c:v>
                </c:pt>
                <c:pt idx="2269">
                  <c:v>-0.25515122298046405</c:v>
                </c:pt>
                <c:pt idx="2270">
                  <c:v>-0.25805600742867574</c:v>
                </c:pt>
                <c:pt idx="2271">
                  <c:v>-0.26093588428265829</c:v>
                </c:pt>
                <c:pt idx="2272">
                  <c:v>-0.26379174310377362</c:v>
                </c:pt>
                <c:pt idx="2273">
                  <c:v>-0.26662442942162079</c:v>
                </c:pt>
                <c:pt idx="2274">
                  <c:v>-0.26943474780727705</c:v>
                </c:pt>
                <c:pt idx="2275">
                  <c:v>-0.27222346467606212</c:v>
                </c:pt>
                <c:pt idx="2276">
                  <c:v>-0.2749913108482287</c:v>
                </c:pt>
                <c:pt idx="2277">
                  <c:v>-0.27773898389254931</c:v>
                </c:pt>
                <c:pt idx="2278">
                  <c:v>-0.28046715027474439</c:v>
                </c:pt>
                <c:pt idx="2279">
                  <c:v>-0.28317644733013925</c:v>
                </c:pt>
                <c:pt idx="2280">
                  <c:v>-0.28586748507768145</c:v>
                </c:pt>
                <c:pt idx="2281">
                  <c:v>-0.288540847890494</c:v>
                </c:pt>
                <c:pt idx="2282">
                  <c:v>-0.29119709603645988</c:v>
                </c:pt>
                <c:pt idx="2283">
                  <c:v>-0.29383676710082929</c:v>
                </c:pt>
                <c:pt idx="2284">
                  <c:v>-0.29646037730155522</c:v>
                </c:pt>
                <c:pt idx="2285">
                  <c:v>-0.29906842270690737</c:v>
                </c:pt>
                <c:pt idx="2286">
                  <c:v>-0.3016613803639267</c:v>
                </c:pt>
                <c:pt idx="2287">
                  <c:v>-0.30423970934536937</c:v>
                </c:pt>
                <c:pt idx="2288">
                  <c:v>-0.30680385172202324</c:v>
                </c:pt>
                <c:pt idx="2289">
                  <c:v>-0.30935423346658397</c:v>
                </c:pt>
                <c:pt idx="2290">
                  <c:v>-0.31189126529464301</c:v>
                </c:pt>
                <c:pt idx="2291">
                  <c:v>-0.31441534344779198</c:v>
                </c:pt>
                <c:pt idx="2292">
                  <c:v>-0.31692685042337398</c:v>
                </c:pt>
                <c:pt idx="2293">
                  <c:v>-0.31942615566101989</c:v>
                </c:pt>
                <c:pt idx="2294">
                  <c:v>-0.32191361617728487</c:v>
                </c:pt>
                <c:pt idx="2295">
                  <c:v>-0.32438957713992733</c:v>
                </c:pt>
                <c:pt idx="2296">
                  <c:v>-0.32685437243339255</c:v>
                </c:pt>
                <c:pt idx="2297">
                  <c:v>-0.32930832517532449</c:v>
                </c:pt>
                <c:pt idx="2298">
                  <c:v>-0.33175174819882269</c:v>
                </c:pt>
                <c:pt idx="2299">
                  <c:v>-0.33418494450257547</c:v>
                </c:pt>
                <c:pt idx="2300">
                  <c:v>-0.33660820767080035</c:v>
                </c:pt>
                <c:pt idx="2301">
                  <c:v>-0.33902182226465066</c:v>
                </c:pt>
                <c:pt idx="2302">
                  <c:v>-0.34142606418653931</c:v>
                </c:pt>
                <c:pt idx="2303">
                  <c:v>-0.343821201018635</c:v>
                </c:pt>
                <c:pt idx="2304">
                  <c:v>-0.34620749233652282</c:v>
                </c:pt>
                <c:pt idx="2305">
                  <c:v>-0.34858518999884108</c:v>
                </c:pt>
                <c:pt idx="2306">
                  <c:v>-0.35095453841344604</c:v>
                </c:pt>
                <c:pt idx="2307">
                  <c:v>-0.35331577478038939</c:v>
                </c:pt>
                <c:pt idx="2308">
                  <c:v>-0.35566912931172678</c:v>
                </c:pt>
                <c:pt idx="2309">
                  <c:v>-0.35801482542782165</c:v>
                </c:pt>
                <c:pt idx="2310">
                  <c:v>-0.36035307992942006</c:v>
                </c:pt>
                <c:pt idx="2311">
                  <c:v>-0.36268410314429894</c:v>
                </c:pt>
                <c:pt idx="2312">
                  <c:v>-0.36500809904668202</c:v>
                </c:pt>
                <c:pt idx="2313">
                  <c:v>-0.36732526534686072</c:v>
                </c:pt>
                <c:pt idx="2314">
                  <c:v>-0.36963579354747556</c:v>
                </c:pt>
                <c:pt idx="2315">
                  <c:v>-0.37193986896160774</c:v>
                </c:pt>
                <c:pt idx="2316">
                  <c:v>-0.37423767068607017</c:v>
                </c:pt>
                <c:pt idx="2317">
                  <c:v>-0.37652937152085547</c:v>
                </c:pt>
                <c:pt idx="2318">
                  <c:v>-0.37881513782232601</c:v>
                </c:pt>
                <c:pt idx="2319">
                  <c:v>-0.38109512927283667</c:v>
                </c:pt>
                <c:pt idx="2320">
                  <c:v>-0.38336949854237323</c:v>
                </c:pt>
                <c:pt idx="2321">
                  <c:v>-0.38401666969713433</c:v>
                </c:pt>
              </c:numCache>
            </c:numRef>
          </c:yVal>
          <c:smooth val="1"/>
        </c:ser>
        <c:ser>
          <c:idx val="0"/>
          <c:order val="1"/>
          <c:tx>
            <c:v>С моментом вращения РД (5%)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116.01484158558441</c:v>
                </c:pt>
              </c:numCache>
            </c:numRef>
          </c:xVal>
          <c:yVal>
            <c:numRef>
              <c:f>Лист1!$K$2:$K$2502</c:f>
              <c:numCache>
                <c:formatCode>General</c:formatCode>
                <c:ptCount val="2501"/>
                <c:pt idx="0">
                  <c:v>0.62249725047864579</c:v>
                </c:pt>
                <c:pt idx="1">
                  <c:v>0.62361137523743626</c:v>
                </c:pt>
                <c:pt idx="2">
                  <c:v>0.62473925777543604</c:v>
                </c:pt>
                <c:pt idx="3">
                  <c:v>0.62586119459891876</c:v>
                </c:pt>
                <c:pt idx="4">
                  <c:v>0.6269772575955993</c:v>
                </c:pt>
                <c:pt idx="5">
                  <c:v>0.6280875157816892</c:v>
                </c:pt>
                <c:pt idx="6">
                  <c:v>0.6291920357832701</c:v>
                </c:pt>
                <c:pt idx="7">
                  <c:v>0.63029088217871487</c:v>
                </c:pt>
                <c:pt idx="8">
                  <c:v>0.63138411775097325</c:v>
                </c:pt>
                <c:pt idx="9">
                  <c:v>0.63247180367908862</c:v>
                </c:pt>
                <c:pt idx="10">
                  <c:v>0.63355399968738912</c:v>
                </c:pt>
                <c:pt idx="11">
                  <c:v>0.63463076416436814</c:v>
                </c:pt>
                <c:pt idx="12">
                  <c:v>0.63570215425933496</c:v>
                </c:pt>
                <c:pt idx="13">
                  <c:v>0.63676822596241078</c:v>
                </c:pt>
                <c:pt idx="14">
                  <c:v>0.63782903417181414</c:v>
                </c:pt>
                <c:pt idx="15">
                  <c:v>0.63888463275127849</c:v>
                </c:pt>
                <c:pt idx="16">
                  <c:v>0.639935074579699</c:v>
                </c:pt>
                <c:pt idx="17">
                  <c:v>0.64098041159456742</c:v>
                </c:pt>
                <c:pt idx="18">
                  <c:v>0.64202069483038327</c:v>
                </c:pt>
                <c:pt idx="19">
                  <c:v>0.64305597445295404</c:v>
                </c:pt>
                <c:pt idx="20">
                  <c:v>0.64408629979029408</c:v>
                </c:pt>
                <c:pt idx="21">
                  <c:v>0.64511171936067968</c:v>
                </c:pt>
                <c:pt idx="22">
                  <c:v>0.64613228089830843</c:v>
                </c:pt>
                <c:pt idx="23">
                  <c:v>0.64714803137691801</c:v>
                </c:pt>
                <c:pt idx="24">
                  <c:v>0.64815901703165413</c:v>
                </c:pt>
                <c:pt idx="25">
                  <c:v>0.64916528337942603</c:v>
                </c:pt>
                <c:pt idx="26">
                  <c:v>0.65016687523794303</c:v>
                </c:pt>
                <c:pt idx="27">
                  <c:v>0.65116383674359479</c:v>
                </c:pt>
                <c:pt idx="28">
                  <c:v>0.65215621136831081</c:v>
                </c:pt>
                <c:pt idx="29">
                  <c:v>0.65314404193551212</c:v>
                </c:pt>
                <c:pt idx="30">
                  <c:v>0.6541273706352525</c:v>
                </c:pt>
                <c:pt idx="31">
                  <c:v>0.6551062390386333</c:v>
                </c:pt>
                <c:pt idx="32">
                  <c:v>0.65608068811155518</c:v>
                </c:pt>
                <c:pt idx="33">
                  <c:v>0.65705075822787717</c:v>
                </c:pt>
                <c:pt idx="34">
                  <c:v>0.6580164891820276</c:v>
                </c:pt>
                <c:pt idx="35">
                  <c:v>0.6589779202011159</c:v>
                </c:pt>
                <c:pt idx="36">
                  <c:v>0.65993508995658534</c:v>
                </c:pt>
                <c:pt idx="37">
                  <c:v>0.66088803657544037</c:v>
                </c:pt>
                <c:pt idx="38">
                  <c:v>0.66183679765107961</c:v>
                </c:pt>
                <c:pt idx="39">
                  <c:v>0.66278141025376425</c:v>
                </c:pt>
                <c:pt idx="40">
                  <c:v>0.66372191094074273</c:v>
                </c:pt>
                <c:pt idx="41">
                  <c:v>0.66465833576605526</c:v>
                </c:pt>
                <c:pt idx="42">
                  <c:v>0.66559072029003807</c:v>
                </c:pt>
                <c:pt idx="43">
                  <c:v>0.66651909958854449</c:v>
                </c:pt>
                <c:pt idx="44">
                  <c:v>0.66744350826189702</c:v>
                </c:pt>
                <c:pt idx="45">
                  <c:v>0.66836398044358969</c:v>
                </c:pt>
                <c:pt idx="46">
                  <c:v>0.66928054980874629</c:v>
                </c:pt>
                <c:pt idx="47">
                  <c:v>0.67019324958235416</c:v>
                </c:pt>
                <c:pt idx="48">
                  <c:v>0.6711021125472787</c:v>
                </c:pt>
                <c:pt idx="49">
                  <c:v>0.67200717105207219</c:v>
                </c:pt>
                <c:pt idx="50">
                  <c:v>0.67290845701858293</c:v>
                </c:pt>
                <c:pt idx="51">
                  <c:v>0.67380600194937856</c:v>
                </c:pt>
                <c:pt idx="52">
                  <c:v>0.67469983693498292</c:v>
                </c:pt>
                <c:pt idx="53">
                  <c:v>0.67558999266094399</c:v>
                </c:pt>
                <c:pt idx="54">
                  <c:v>0.67647649941473109</c:v>
                </c:pt>
                <c:pt idx="55">
                  <c:v>0.67735938709247301</c:v>
                </c:pt>
                <c:pt idx="56">
                  <c:v>0.67823868520553965</c:v>
                </c:pt>
                <c:pt idx="57">
                  <c:v>0.67911442288697665</c:v>
                </c:pt>
                <c:pt idx="58">
                  <c:v>0.67998662889779271</c:v>
                </c:pt>
                <c:pt idx="59">
                  <c:v>0.68085533163311085</c:v>
                </c:pt>
                <c:pt idx="60">
                  <c:v>0.68172055912818386</c:v>
                </c:pt>
                <c:pt idx="61">
                  <c:v>0.68258233906427812</c:v>
                </c:pt>
                <c:pt idx="62">
                  <c:v>0.68344069877443381</c:v>
                </c:pt>
                <c:pt idx="63">
                  <c:v>0.68429566524910179</c:v>
                </c:pt>
                <c:pt idx="64">
                  <c:v>0.68514726514166269</c:v>
                </c:pt>
                <c:pt idx="65">
                  <c:v>0.68599552477382963</c:v>
                </c:pt>
                <c:pt idx="66">
                  <c:v>0.68684047014094152</c:v>
                </c:pt>
                <c:pt idx="67">
                  <c:v>0.68768212691714758</c:v>
                </c:pt>
                <c:pt idx="68">
                  <c:v>0.68852052046048584</c:v>
                </c:pt>
                <c:pt idx="69">
                  <c:v>0.68935567581786017</c:v>
                </c:pt>
                <c:pt idx="70">
                  <c:v>0.69018761772991777</c:v>
                </c:pt>
                <c:pt idx="71">
                  <c:v>0.6910163706358301</c:v>
                </c:pt>
                <c:pt idx="72">
                  <c:v>0.69184195867797993</c:v>
                </c:pt>
                <c:pt idx="73">
                  <c:v>0.69266440570655474</c:v>
                </c:pt>
                <c:pt idx="74">
                  <c:v>0.69348373528405427</c:v>
                </c:pt>
                <c:pt idx="75">
                  <c:v>0.69429997068970817</c:v>
                </c:pt>
                <c:pt idx="76">
                  <c:v>0.69511313492381022</c:v>
                </c:pt>
                <c:pt idx="77">
                  <c:v>0.69592325071196981</c:v>
                </c:pt>
                <c:pt idx="78">
                  <c:v>0.69673034050928162</c:v>
                </c:pt>
                <c:pt idx="79">
                  <c:v>0.69753442650441888</c:v>
                </c:pt>
                <c:pt idx="80">
                  <c:v>0.6983355306236475</c:v>
                </c:pt>
                <c:pt idx="81">
                  <c:v>0.69913367453476705</c:v>
                </c:pt>
                <c:pt idx="82">
                  <c:v>0.69992887965097716</c:v>
                </c:pt>
                <c:pt idx="83">
                  <c:v>0.70072116713467414</c:v>
                </c:pt>
                <c:pt idx="84">
                  <c:v>0.70151055790117589</c:v>
                </c:pt>
                <c:pt idx="85">
                  <c:v>0.70229707262238061</c:v>
                </c:pt>
                <c:pt idx="86">
                  <c:v>0.70308073173035734</c:v>
                </c:pt>
                <c:pt idx="87">
                  <c:v>0.70386155542087292</c:v>
                </c:pt>
                <c:pt idx="88">
                  <c:v>0.70463956365685299</c:v>
                </c:pt>
                <c:pt idx="89">
                  <c:v>0.70541477617178405</c:v>
                </c:pt>
                <c:pt idx="90">
                  <c:v>0.7061872124730515</c:v>
                </c:pt>
                <c:pt idx="91">
                  <c:v>0.70695689184522037</c:v>
                </c:pt>
                <c:pt idx="92">
                  <c:v>0.70772383335325695</c:v>
                </c:pt>
                <c:pt idx="93">
                  <c:v>0.70848805584569385</c:v>
                </c:pt>
                <c:pt idx="94">
                  <c:v>0.70924957795773913</c:v>
                </c:pt>
                <c:pt idx="95">
                  <c:v>0.71000841811433091</c:v>
                </c:pt>
                <c:pt idx="96">
                  <c:v>0.71076459453313878</c:v>
                </c:pt>
                <c:pt idx="97">
                  <c:v>0.71151812522751345</c:v>
                </c:pt>
                <c:pt idx="98">
                  <c:v>0.71226902800938419</c:v>
                </c:pt>
                <c:pt idx="99">
                  <c:v>0.71301732049210742</c:v>
                </c:pt>
                <c:pt idx="100">
                  <c:v>0.71376302009326542</c:v>
                </c:pt>
                <c:pt idx="101">
                  <c:v>0.71450614403741775</c:v>
                </c:pt>
                <c:pt idx="102">
                  <c:v>0.71524670935880508</c:v>
                </c:pt>
                <c:pt idx="103">
                  <c:v>0.71598473290400799</c:v>
                </c:pt>
                <c:pt idx="104">
                  <c:v>0.7167202313345592</c:v>
                </c:pt>
                <c:pt idx="105">
                  <c:v>0.71745322112951249</c:v>
                </c:pt>
                <c:pt idx="106">
                  <c:v>0.71818371858796903</c:v>
                </c:pt>
                <c:pt idx="107">
                  <c:v>0.71891173983155976</c:v>
                </c:pt>
                <c:pt idx="108">
                  <c:v>0.71963730080688748</c:v>
                </c:pt>
                <c:pt idx="109">
                  <c:v>0.72036041728792788</c:v>
                </c:pt>
                <c:pt idx="110">
                  <c:v>0.72108110487839017</c:v>
                </c:pt>
                <c:pt idx="111">
                  <c:v>0.72179937901403945</c:v>
                </c:pt>
                <c:pt idx="112">
                  <c:v>0.72251525496497959</c:v>
                </c:pt>
                <c:pt idx="113">
                  <c:v>0.72322874783789959</c:v>
                </c:pt>
                <c:pt idx="114">
                  <c:v>0.72393987257828318</c:v>
                </c:pt>
                <c:pt idx="115">
                  <c:v>0.72464864397257978</c:v>
                </c:pt>
                <c:pt idx="116">
                  <c:v>0.72535507665034493</c:v>
                </c:pt>
                <c:pt idx="117">
                  <c:v>0.72605918508634038</c:v>
                </c:pt>
                <c:pt idx="118">
                  <c:v>0.72676098360260377</c:v>
                </c:pt>
                <c:pt idx="119">
                  <c:v>0.72746048637048377</c:v>
                </c:pt>
                <c:pt idx="120">
                  <c:v>0.72815770741264252</c:v>
                </c:pt>
                <c:pt idx="121">
                  <c:v>0.72885266060502552</c:v>
                </c:pt>
                <c:pt idx="122">
                  <c:v>0.72954535967879974</c:v>
                </c:pt>
                <c:pt idx="123">
                  <c:v>0.73023581822226269</c:v>
                </c:pt>
                <c:pt idx="124">
                  <c:v>0.73092404968271807</c:v>
                </c:pt>
                <c:pt idx="125">
                  <c:v>0.73161006736832457</c:v>
                </c:pt>
                <c:pt idx="126">
                  <c:v>0.7322938844499125</c:v>
                </c:pt>
                <c:pt idx="127">
                  <c:v>0.73297551396277427</c:v>
                </c:pt>
                <c:pt idx="128">
                  <c:v>0.73365496880842529</c:v>
                </c:pt>
                <c:pt idx="129">
                  <c:v>0.7343322617563377</c:v>
                </c:pt>
                <c:pt idx="130">
                  <c:v>0.73500740544564647</c:v>
                </c:pt>
                <c:pt idx="131">
                  <c:v>0.73568041238682935</c:v>
                </c:pt>
                <c:pt idx="132">
                  <c:v>0.73635129496336038</c:v>
                </c:pt>
                <c:pt idx="133">
                  <c:v>0.73702006543333798</c:v>
                </c:pt>
                <c:pt idx="134">
                  <c:v>0.73768673593108691</c:v>
                </c:pt>
                <c:pt idx="135">
                  <c:v>0.73835131846873758</c:v>
                </c:pt>
                <c:pt idx="136">
                  <c:v>0.73901382493777812</c:v>
                </c:pt>
                <c:pt idx="137">
                  <c:v>0.73967426711058493</c:v>
                </c:pt>
                <c:pt idx="138">
                  <c:v>0.7403326566419286</c:v>
                </c:pt>
                <c:pt idx="139">
                  <c:v>0.74098900507045784</c:v>
                </c:pt>
                <c:pt idx="140">
                  <c:v>0.74164332382015929</c:v>
                </c:pt>
                <c:pt idx="141">
                  <c:v>0.7422956242017964</c:v>
                </c:pt>
                <c:pt idx="142">
                  <c:v>0.74294591741432592</c:v>
                </c:pt>
                <c:pt idx="143">
                  <c:v>0.74359421454629304</c:v>
                </c:pt>
                <c:pt idx="144">
                  <c:v>0.74424052657720619</c:v>
                </c:pt>
                <c:pt idx="145">
                  <c:v>0.74488486437888901</c:v>
                </c:pt>
                <c:pt idx="146">
                  <c:v>0.74552723871681514</c:v>
                </c:pt>
                <c:pt idx="147">
                  <c:v>0.74616766025142101</c:v>
                </c:pt>
                <c:pt idx="148">
                  <c:v>0.74680613953939823</c:v>
                </c:pt>
                <c:pt idx="149">
                  <c:v>0.74744268703496952</c:v>
                </c:pt>
                <c:pt idx="150">
                  <c:v>0.74807731309114367</c:v>
                </c:pt>
                <c:pt idx="151">
                  <c:v>0.74871002796095187</c:v>
                </c:pt>
                <c:pt idx="152">
                  <c:v>0.74934084179866645</c:v>
                </c:pt>
                <c:pt idx="153">
                  <c:v>0.74996976466100151</c:v>
                </c:pt>
                <c:pt idx="154">
                  <c:v>0.75059680650829641</c:v>
                </c:pt>
                <c:pt idx="155">
                  <c:v>0.75122197720568085</c:v>
                </c:pt>
                <c:pt idx="156">
                  <c:v>0.75184528652422233</c:v>
                </c:pt>
                <c:pt idx="157">
                  <c:v>0.75246674414206005</c:v>
                </c:pt>
                <c:pt idx="158">
                  <c:v>0.75308635964551884</c:v>
                </c:pt>
                <c:pt idx="159">
                  <c:v>0.75370414253020823</c:v>
                </c:pt>
                <c:pt idx="160">
                  <c:v>0.75432010220210632</c:v>
                </c:pt>
                <c:pt idx="161">
                  <c:v>0.75493424797862652</c:v>
                </c:pt>
                <c:pt idx="162">
                  <c:v>0.75554658908967043</c:v>
                </c:pt>
                <c:pt idx="163">
                  <c:v>0.75615713467866452</c:v>
                </c:pt>
                <c:pt idx="164">
                  <c:v>0.75676589380358184</c:v>
                </c:pt>
                <c:pt idx="165">
                  <c:v>0.75737287543795029</c:v>
                </c:pt>
                <c:pt idx="166">
                  <c:v>0.75797808847184545</c:v>
                </c:pt>
                <c:pt idx="167">
                  <c:v>0.75858154171286918</c:v>
                </c:pt>
                <c:pt idx="168">
                  <c:v>0.75918324388711556</c:v>
                </c:pt>
                <c:pt idx="169">
                  <c:v>0.75978320364012164</c:v>
                </c:pt>
                <c:pt idx="170">
                  <c:v>0.7603814295378053</c:v>
                </c:pt>
                <c:pt idx="171">
                  <c:v>0.76097793006739067</c:v>
                </c:pt>
                <c:pt idx="172">
                  <c:v>0.76157271363831935</c:v>
                </c:pt>
                <c:pt idx="173">
                  <c:v>0.76216578858314965</c:v>
                </c:pt>
                <c:pt idx="174">
                  <c:v>0.76275716315844233</c:v>
                </c:pt>
                <c:pt idx="175">
                  <c:v>0.76334684554563514</c:v>
                </c:pt>
                <c:pt idx="176">
                  <c:v>0.76393484385190491</c:v>
                </c:pt>
                <c:pt idx="177">
                  <c:v>0.7645211661110165</c:v>
                </c:pt>
                <c:pt idx="178">
                  <c:v>0.76510582028416119</c:v>
                </c:pt>
                <c:pt idx="179">
                  <c:v>0.76568881426078372</c:v>
                </c:pt>
                <c:pt idx="180">
                  <c:v>0.76627015585939662</c:v>
                </c:pt>
                <c:pt idx="181">
                  <c:v>0.76684985282838369</c:v>
                </c:pt>
                <c:pt idx="182">
                  <c:v>0.76742791284679424</c:v>
                </c:pt>
                <c:pt idx="183">
                  <c:v>0.76800434352512303</c:v>
                </c:pt>
                <c:pt idx="184">
                  <c:v>0.76857915240608299</c:v>
                </c:pt>
                <c:pt idx="185">
                  <c:v>0.76915234696536539</c:v>
                </c:pt>
                <c:pt idx="186">
                  <c:v>0.76972393461238997</c:v>
                </c:pt>
                <c:pt idx="187">
                  <c:v>0.77029392269104524</c:v>
                </c:pt>
                <c:pt idx="188">
                  <c:v>0.7708623184804192</c:v>
                </c:pt>
                <c:pt idx="189">
                  <c:v>0.77142912919551843</c:v>
                </c:pt>
                <c:pt idx="190">
                  <c:v>0.77199436198797911</c:v>
                </c:pt>
                <c:pt idx="191">
                  <c:v>0.77255802394676876</c:v>
                </c:pt>
                <c:pt idx="192">
                  <c:v>0.77312012209887659</c:v>
                </c:pt>
                <c:pt idx="193">
                  <c:v>0.77368066340999619</c:v>
                </c:pt>
                <c:pt idx="194">
                  <c:v>0.77423965478519974</c:v>
                </c:pt>
                <c:pt idx="195">
                  <c:v>0.77479710306960048</c:v>
                </c:pt>
                <c:pt idx="196">
                  <c:v>0.77535301504900922</c:v>
                </c:pt>
                <c:pt idx="197">
                  <c:v>0.77590739745058102</c:v>
                </c:pt>
                <c:pt idx="198">
                  <c:v>0.77646025694345266</c:v>
                </c:pt>
                <c:pt idx="199">
                  <c:v>0.77701160013937298</c:v>
                </c:pt>
                <c:pt idx="200">
                  <c:v>0.77756143359332386</c:v>
                </c:pt>
                <c:pt idx="201">
                  <c:v>0.77810976380413355</c:v>
                </c:pt>
                <c:pt idx="202">
                  <c:v>0.77865659721508163</c:v>
                </c:pt>
                <c:pt idx="203">
                  <c:v>0.77920194021449651</c:v>
                </c:pt>
                <c:pt idx="204">
                  <c:v>0.7797457991363449</c:v>
                </c:pt>
                <c:pt idx="205">
                  <c:v>0.78028818026081359</c:v>
                </c:pt>
                <c:pt idx="206">
                  <c:v>0.78082908981488319</c:v>
                </c:pt>
                <c:pt idx="207">
                  <c:v>0.78136853397289496</c:v>
                </c:pt>
                <c:pt idx="208">
                  <c:v>0.78190651885711093</c:v>
                </c:pt>
                <c:pt idx="209">
                  <c:v>0.78244305053826513</c:v>
                </c:pt>
                <c:pt idx="210">
                  <c:v>0.78297813503610925</c:v>
                </c:pt>
                <c:pt idx="211">
                  <c:v>0.78351177831995034</c:v>
                </c:pt>
                <c:pt idx="212">
                  <c:v>0.78404398630918171</c:v>
                </c:pt>
                <c:pt idx="213">
                  <c:v>0.78457476487380817</c:v>
                </c:pt>
                <c:pt idx="214">
                  <c:v>0.78510411983496298</c:v>
                </c:pt>
                <c:pt idx="215">
                  <c:v>0.78563205696541827</c:v>
                </c:pt>
                <c:pt idx="216">
                  <c:v>0.78615858199009114</c:v>
                </c:pt>
                <c:pt idx="217">
                  <c:v>0.78668370058654047</c:v>
                </c:pt>
                <c:pt idx="218">
                  <c:v>0.78720741838545905</c:v>
                </c:pt>
                <c:pt idx="219">
                  <c:v>0.78772974097115933</c:v>
                </c:pt>
                <c:pt idx="220">
                  <c:v>0.78825067388205305</c:v>
                </c:pt>
                <c:pt idx="221">
                  <c:v>0.78877022261112406</c:v>
                </c:pt>
                <c:pt idx="222">
                  <c:v>0.78928839260639627</c:v>
                </c:pt>
                <c:pt idx="223">
                  <c:v>0.78980518927139542</c:v>
                </c:pt>
                <c:pt idx="224">
                  <c:v>0.79032061796560416</c:v>
                </c:pt>
                <c:pt idx="225">
                  <c:v>0.79083468400491341</c:v>
                </c:pt>
                <c:pt idx="226">
                  <c:v>0.79134739266206544</c:v>
                </c:pt>
                <c:pt idx="227">
                  <c:v>0.79185874916709442</c:v>
                </c:pt>
                <c:pt idx="228">
                  <c:v>0.79236875870775858</c:v>
                </c:pt>
                <c:pt idx="229">
                  <c:v>0.79287742642996983</c:v>
                </c:pt>
                <c:pt idx="230">
                  <c:v>0.79338475743821546</c:v>
                </c:pt>
                <c:pt idx="231">
                  <c:v>0.79389075679597665</c:v>
                </c:pt>
                <c:pt idx="232">
                  <c:v>0.79439542952614062</c:v>
                </c:pt>
                <c:pt idx="233">
                  <c:v>0.7948987806114084</c:v>
                </c:pt>
                <c:pt idx="234">
                  <c:v>0.79540081499469761</c:v>
                </c:pt>
                <c:pt idx="235">
                  <c:v>0.79590153757953896</c:v>
                </c:pt>
                <c:pt idx="236">
                  <c:v>0.79640095323047089</c:v>
                </c:pt>
                <c:pt idx="237">
                  <c:v>0.79689906677342581</c:v>
                </c:pt>
                <c:pt idx="238">
                  <c:v>0.79739588299611419</c:v>
                </c:pt>
                <c:pt idx="239">
                  <c:v>0.79789140664840341</c:v>
                </c:pt>
                <c:pt idx="240">
                  <c:v>0.79838564244269072</c:v>
                </c:pt>
                <c:pt idx="241">
                  <c:v>0.79887859505388725</c:v>
                </c:pt>
                <c:pt idx="242">
                  <c:v>0.7993702691197756</c:v>
                </c:pt>
                <c:pt idx="243">
                  <c:v>0.7998606692425323</c:v>
                </c:pt>
                <c:pt idx="244">
                  <c:v>0.80034979998831668</c:v>
                </c:pt>
                <c:pt idx="245">
                  <c:v>0.80083766588762229</c:v>
                </c:pt>
                <c:pt idx="246">
                  <c:v>0.8013242714356249</c:v>
                </c:pt>
                <c:pt idx="247">
                  <c:v>0.80180962109252685</c:v>
                </c:pt>
                <c:pt idx="248">
                  <c:v>0.80229371928389648</c:v>
                </c:pt>
                <c:pt idx="249">
                  <c:v>0.80277657040100325</c:v>
                </c:pt>
                <c:pt idx="250">
                  <c:v>0.80325817880115036</c:v>
                </c:pt>
                <c:pt idx="251">
                  <c:v>0.80373854880800133</c:v>
                </c:pt>
                <c:pt idx="252">
                  <c:v>0.80421768471190502</c:v>
                </c:pt>
                <c:pt idx="253">
                  <c:v>0.80469559077021524</c:v>
                </c:pt>
                <c:pt idx="254">
                  <c:v>0.80517227120760682</c:v>
                </c:pt>
                <c:pt idx="255">
                  <c:v>0.80564773021638858</c:v>
                </c:pt>
                <c:pt idx="256">
                  <c:v>0.80612197195681223</c:v>
                </c:pt>
                <c:pt idx="257">
                  <c:v>0.80659500055737754</c:v>
                </c:pt>
                <c:pt idx="258">
                  <c:v>0.80706682011513409</c:v>
                </c:pt>
                <c:pt idx="259">
                  <c:v>0.80753743469597994</c:v>
                </c:pt>
                <c:pt idx="260">
                  <c:v>0.80800684833495606</c:v>
                </c:pt>
                <c:pt idx="261">
                  <c:v>0.8084750650365381</c:v>
                </c:pt>
                <c:pt idx="262">
                  <c:v>0.80894208877492357</c:v>
                </c:pt>
                <c:pt idx="263">
                  <c:v>0.80940792349431767</c:v>
                </c:pt>
                <c:pt idx="264">
                  <c:v>0.80987257310921401</c:v>
                </c:pt>
                <c:pt idx="265">
                  <c:v>0.81033604150467298</c:v>
                </c:pt>
                <c:pt idx="266">
                  <c:v>0.81079833253659683</c:v>
                </c:pt>
                <c:pt idx="267">
                  <c:v>0.81125945003200128</c:v>
                </c:pt>
                <c:pt idx="268">
                  <c:v>0.8117193977892847</c:v>
                </c:pt>
                <c:pt idx="269">
                  <c:v>0.81217817957849348</c:v>
                </c:pt>
                <c:pt idx="270">
                  <c:v>0.81263579914158457</c:v>
                </c:pt>
                <c:pt idx="271">
                  <c:v>0.81309226019268532</c:v>
                </c:pt>
                <c:pt idx="272">
                  <c:v>0.81354756641835069</c:v>
                </c:pt>
                <c:pt idx="273">
                  <c:v>0.81400172147781613</c:v>
                </c:pt>
                <c:pt idx="274">
                  <c:v>0.814454729003249</c:v>
                </c:pt>
                <c:pt idx="275">
                  <c:v>0.81490659259999743</c:v>
                </c:pt>
                <c:pt idx="276">
                  <c:v>0.81535731584683435</c:v>
                </c:pt>
                <c:pt idx="277">
                  <c:v>0.81580690229620079</c:v>
                </c:pt>
                <c:pt idx="278">
                  <c:v>0.81625535547444616</c:v>
                </c:pt>
                <c:pt idx="279">
                  <c:v>0.81670267888206438</c:v>
                </c:pt>
                <c:pt idx="280">
                  <c:v>0.8171488759939296</c:v>
                </c:pt>
                <c:pt idx="281">
                  <c:v>0.81759395025952686</c:v>
                </c:pt>
                <c:pt idx="282">
                  <c:v>0.81803790510318308</c:v>
                </c:pt>
                <c:pt idx="283">
                  <c:v>0.81848074392429193</c:v>
                </c:pt>
                <c:pt idx="284">
                  <c:v>0.81892247009753993</c:v>
                </c:pt>
                <c:pt idx="285">
                  <c:v>0.8193630869731271</c:v>
                </c:pt>
                <c:pt idx="286">
                  <c:v>0.81980259787698695</c:v>
                </c:pt>
                <c:pt idx="287">
                  <c:v>0.82024100611100281</c:v>
                </c:pt>
                <c:pt idx="288">
                  <c:v>0.82067831495322341</c:v>
                </c:pt>
                <c:pt idx="289">
                  <c:v>0.82111452765807391</c:v>
                </c:pt>
                <c:pt idx="290">
                  <c:v>0.82154964745656667</c:v>
                </c:pt>
                <c:pt idx="291">
                  <c:v>0.82198367755650859</c:v>
                </c:pt>
                <c:pt idx="292">
                  <c:v>0.82241662114270642</c:v>
                </c:pt>
                <c:pt idx="293">
                  <c:v>0.82284848137716982</c:v>
                </c:pt>
                <c:pt idx="294">
                  <c:v>0.82327926139931218</c:v>
                </c:pt>
                <c:pt idx="295">
                  <c:v>0.82370896432614948</c:v>
                </c:pt>
                <c:pt idx="296">
                  <c:v>0.82413759325249725</c:v>
                </c:pt>
                <c:pt idx="297">
                  <c:v>0.82456515125116414</c:v>
                </c:pt>
                <c:pt idx="298">
                  <c:v>0.82499164137314507</c:v>
                </c:pt>
                <c:pt idx="299">
                  <c:v>0.82541706664781089</c:v>
                </c:pt>
                <c:pt idx="300">
                  <c:v>0.82584143008309696</c:v>
                </c:pt>
                <c:pt idx="301">
                  <c:v>0.8262647346656895</c:v>
                </c:pt>
                <c:pt idx="302">
                  <c:v>0.82668698336120949</c:v>
                </c:pt>
                <c:pt idx="303">
                  <c:v>0.82710817911439494</c:v>
                </c:pt>
                <c:pt idx="304">
                  <c:v>0.82752832484928107</c:v>
                </c:pt>
                <c:pt idx="305">
                  <c:v>0.82794742346937955</c:v>
                </c:pt>
                <c:pt idx="306">
                  <c:v>0.82836547785785386</c:v>
                </c:pt>
                <c:pt idx="307">
                  <c:v>0.82878249087769473</c:v>
                </c:pt>
                <c:pt idx="308">
                  <c:v>0.82919846537189223</c:v>
                </c:pt>
                <c:pt idx="309">
                  <c:v>0.8296134041636074</c:v>
                </c:pt>
                <c:pt idx="310">
                  <c:v>0.83002731005634067</c:v>
                </c:pt>
                <c:pt idx="311">
                  <c:v>0.83044018583410006</c:v>
                </c:pt>
                <c:pt idx="312">
                  <c:v>0.83085203426156617</c:v>
                </c:pt>
                <c:pt idx="313">
                  <c:v>0.83126285808425626</c:v>
                </c:pt>
                <c:pt idx="314">
                  <c:v>0.83167266002868612</c:v>
                </c:pt>
                <c:pt idx="315">
                  <c:v>0.83208144280253094</c:v>
                </c:pt>
                <c:pt idx="316">
                  <c:v>0.83248920909478408</c:v>
                </c:pt>
                <c:pt idx="317">
                  <c:v>0.8328959615759135</c:v>
                </c:pt>
                <c:pt idx="318">
                  <c:v>0.83330170289801819</c:v>
                </c:pt>
                <c:pt idx="319">
                  <c:v>0.83370643569498148</c:v>
                </c:pt>
                <c:pt idx="320">
                  <c:v>0.83411016258262349</c:v>
                </c:pt>
                <c:pt idx="321">
                  <c:v>0.83451288615885177</c:v>
                </c:pt>
                <c:pt idx="322">
                  <c:v>0.83491460900381065</c:v>
                </c:pt>
                <c:pt idx="323">
                  <c:v>0.83531533368002842</c:v>
                </c:pt>
                <c:pt idx="324">
                  <c:v>0.83571506273256368</c:v>
                </c:pt>
                <c:pt idx="325">
                  <c:v>0.83611379868915026</c:v>
                </c:pt>
                <c:pt idx="326">
                  <c:v>0.83651154406034001</c:v>
                </c:pt>
                <c:pt idx="327">
                  <c:v>0.83690830133964411</c:v>
                </c:pt>
                <c:pt idx="328">
                  <c:v>0.83730407300367393</c:v>
                </c:pt>
                <c:pt idx="329">
                  <c:v>0.83769886151227924</c:v>
                </c:pt>
                <c:pt idx="330">
                  <c:v>0.83809266930868609</c:v>
                </c:pt>
                <c:pt idx="331">
                  <c:v>0.83848549881963252</c:v>
                </c:pt>
                <c:pt idx="332">
                  <c:v>0.83887735245550277</c:v>
                </c:pt>
                <c:pt idx="333">
                  <c:v>0.83926823261046124</c:v>
                </c:pt>
                <c:pt idx="334">
                  <c:v>0.8396581416625839</c:v>
                </c:pt>
                <c:pt idx="335">
                  <c:v>0.84004708197398859</c:v>
                </c:pt>
                <c:pt idx="336">
                  <c:v>0.84043505589096523</c:v>
                </c:pt>
                <c:pt idx="337">
                  <c:v>0.84082206574410245</c:v>
                </c:pt>
                <c:pt idx="338">
                  <c:v>0.8412081138484151</c:v>
                </c:pt>
                <c:pt idx="339">
                  <c:v>0.84159320250346958</c:v>
                </c:pt>
                <c:pt idx="340">
                  <c:v>0.8419773339935076</c:v>
                </c:pt>
                <c:pt idx="341">
                  <c:v>0.84236051058756911</c:v>
                </c:pt>
                <c:pt idx="342">
                  <c:v>0.84274273453961468</c:v>
                </c:pt>
                <c:pt idx="343">
                  <c:v>0.84312400808864452</c:v>
                </c:pt>
                <c:pt idx="344">
                  <c:v>0.84350433345881914</c:v>
                </c:pt>
                <c:pt idx="345">
                  <c:v>0.84388371285957653</c:v>
                </c:pt>
                <c:pt idx="346">
                  <c:v>0.84426214848574965</c:v>
                </c:pt>
                <c:pt idx="347">
                  <c:v>0.84463964251768153</c:v>
                </c:pt>
                <c:pt idx="348">
                  <c:v>0.84501619712134057</c:v>
                </c:pt>
                <c:pt idx="349">
                  <c:v>0.84539181444843337</c:v>
                </c:pt>
                <c:pt idx="350">
                  <c:v>0.84576649663651771</c:v>
                </c:pt>
                <c:pt idx="351">
                  <c:v>0.84614024580911285</c:v>
                </c:pt>
                <c:pt idx="352">
                  <c:v>0.84651306407581084</c:v>
                </c:pt>
                <c:pt idx="353">
                  <c:v>0.8468849535323848</c:v>
                </c:pt>
                <c:pt idx="354">
                  <c:v>0.84725591626089747</c:v>
                </c:pt>
                <c:pt idx="355">
                  <c:v>0.84762595432980725</c:v>
                </c:pt>
                <c:pt idx="356">
                  <c:v>0.84799506979407535</c:v>
                </c:pt>
                <c:pt idx="357">
                  <c:v>0.8483632646952699</c:v>
                </c:pt>
                <c:pt idx="358">
                  <c:v>0.84873054106167001</c:v>
                </c:pt>
                <c:pt idx="359">
                  <c:v>0.84909690090836853</c:v>
                </c:pt>
                <c:pt idx="360">
                  <c:v>0.84946234623737371</c:v>
                </c:pt>
                <c:pt idx="361">
                  <c:v>0.84982687903771104</c:v>
                </c:pt>
                <c:pt idx="362">
                  <c:v>0.85019050128552209</c:v>
                </c:pt>
                <c:pt idx="363">
                  <c:v>0.85055321494416392</c:v>
                </c:pt>
                <c:pt idx="364">
                  <c:v>0.85091502196430713</c:v>
                </c:pt>
                <c:pt idx="365">
                  <c:v>0.85127592428403243</c:v>
                </c:pt>
                <c:pt idx="366">
                  <c:v>0.85163592382892761</c:v>
                </c:pt>
                <c:pt idx="367">
                  <c:v>0.85199502251218207</c:v>
                </c:pt>
                <c:pt idx="368">
                  <c:v>0.85235322223468135</c:v>
                </c:pt>
                <c:pt idx="369">
                  <c:v>0.85271052488510046</c:v>
                </c:pt>
                <c:pt idx="370">
                  <c:v>0.85306693233999642</c:v>
                </c:pt>
                <c:pt idx="371">
                  <c:v>0.8534224464639002</c:v>
                </c:pt>
                <c:pt idx="372">
                  <c:v>0.85377706910940687</c:v>
                </c:pt>
                <c:pt idx="373">
                  <c:v>0.85413080211726577</c:v>
                </c:pt>
                <c:pt idx="374">
                  <c:v>0.85448364731646986</c:v>
                </c:pt>
                <c:pt idx="375">
                  <c:v>0.85483560652434343</c:v>
                </c:pt>
                <c:pt idx="376">
                  <c:v>0.85518668154663013</c:v>
                </c:pt>
                <c:pt idx="377">
                  <c:v>0.85553687417757851</c:v>
                </c:pt>
                <c:pt idx="378">
                  <c:v>0.85588618620002876</c:v>
                </c:pt>
                <c:pt idx="379">
                  <c:v>0.85623461938549728</c:v>
                </c:pt>
                <c:pt idx="380">
                  <c:v>0.85658217549426063</c:v>
                </c:pt>
                <c:pt idx="381">
                  <c:v>0.85692885627543902</c:v>
                </c:pt>
                <c:pt idx="382">
                  <c:v>0.85727466346707915</c:v>
                </c:pt>
                <c:pt idx="383">
                  <c:v>0.85761959879623562</c:v>
                </c:pt>
                <c:pt idx="384">
                  <c:v>0.8579636639790521</c:v>
                </c:pt>
                <c:pt idx="385">
                  <c:v>0.85830686072084139</c:v>
                </c:pt>
                <c:pt idx="386">
                  <c:v>0.85864919071616586</c:v>
                </c:pt>
                <c:pt idx="387">
                  <c:v>0.85899065564891508</c:v>
                </c:pt>
                <c:pt idx="388">
                  <c:v>0.85933125719238435</c:v>
                </c:pt>
                <c:pt idx="389">
                  <c:v>0.85967099700935279</c:v>
                </c:pt>
                <c:pt idx="390">
                  <c:v>0.86000987675215868</c:v>
                </c:pt>
                <c:pt idx="391">
                  <c:v>0.86034789806277623</c:v>
                </c:pt>
                <c:pt idx="392">
                  <c:v>0.86068487316823461</c:v>
                </c:pt>
                <c:pt idx="393">
                  <c:v>0.86102005458397568</c:v>
                </c:pt>
                <c:pt idx="394">
                  <c:v>0.86135439814636083</c:v>
                </c:pt>
                <c:pt idx="395">
                  <c:v>0.86168790444284871</c:v>
                </c:pt>
                <c:pt idx="396">
                  <c:v>0.8620205739488952</c:v>
                </c:pt>
                <c:pt idx="397">
                  <c:v>0.86235240703207106</c:v>
                </c:pt>
                <c:pt idx="398">
                  <c:v>0.86268340395608345</c:v>
                </c:pt>
                <c:pt idx="399">
                  <c:v>0.86301356488470404</c:v>
                </c:pt>
                <c:pt idx="400">
                  <c:v>0.86334288988560326</c:v>
                </c:pt>
                <c:pt idx="401">
                  <c:v>0.86367137893409685</c:v>
                </c:pt>
                <c:pt idx="402">
                  <c:v>0.86399903191680316</c:v>
                </c:pt>
                <c:pt idx="403">
                  <c:v>0.86432584863521444</c:v>
                </c:pt>
                <c:pt idx="404">
                  <c:v>0.86465182880918545</c:v>
                </c:pt>
                <c:pt idx="405">
                  <c:v>0.86497697208033852</c:v>
                </c:pt>
                <c:pt idx="406">
                  <c:v>0.86530127801538947</c:v>
                </c:pt>
                <c:pt idx="407">
                  <c:v>0.8656247461093951</c:v>
                </c:pt>
                <c:pt idx="408">
                  <c:v>0.86594737578892289</c:v>
                </c:pt>
                <c:pt idx="409">
                  <c:v>0.86626916641514629</c:v>
                </c:pt>
                <c:pt idx="410">
                  <c:v>0.86659011728686652</c:v>
                </c:pt>
                <c:pt idx="411">
                  <c:v>0.86691022764346204</c:v>
                </c:pt>
                <c:pt idx="412">
                  <c:v>0.86722949666776727</c:v>
                </c:pt>
                <c:pt idx="413">
                  <c:v>0.86754792348888277</c:v>
                </c:pt>
                <c:pt idx="414">
                  <c:v>0.86786550718491728</c:v>
                </c:pt>
                <c:pt idx="415">
                  <c:v>0.8681822467856638</c:v>
                </c:pt>
                <c:pt idx="416">
                  <c:v>0.86849814127521008</c:v>
                </c:pt>
                <c:pt idx="417">
                  <c:v>0.86881318959448595</c:v>
                </c:pt>
                <c:pt idx="418">
                  <c:v>0.86912739064374755</c:v>
                </c:pt>
                <c:pt idx="419">
                  <c:v>0.86944074328500109</c:v>
                </c:pt>
                <c:pt idx="420">
                  <c:v>0.86975324634436579</c:v>
                </c:pt>
                <c:pt idx="421">
                  <c:v>0.87006489861437841</c:v>
                </c:pt>
                <c:pt idx="422">
                  <c:v>0.87037569885623889</c:v>
                </c:pt>
                <c:pt idx="423">
                  <c:v>0.87068564580200136</c:v>
                </c:pt>
                <c:pt idx="424">
                  <c:v>0.87099473815670658</c:v>
                </c:pt>
                <c:pt idx="425">
                  <c:v>0.87130297460046247</c:v>
                </c:pt>
                <c:pt idx="426">
                  <c:v>0.87161035379046914</c:v>
                </c:pt>
                <c:pt idx="427">
                  <c:v>0.87191687436299237</c:v>
                </c:pt>
                <c:pt idx="428">
                  <c:v>0.87222253493528457</c:v>
                </c:pt>
                <c:pt idx="429">
                  <c:v>0.87252733410745564</c:v>
                </c:pt>
                <c:pt idx="430">
                  <c:v>0.87283127046429376</c:v>
                </c:pt>
                <c:pt idx="431">
                  <c:v>0.87313434257703704</c:v>
                </c:pt>
                <c:pt idx="432">
                  <c:v>0.87343654900509737</c:v>
                </c:pt>
                <c:pt idx="433">
                  <c:v>0.87373788829773724</c:v>
                </c:pt>
                <c:pt idx="434">
                  <c:v>0.8740383589956997</c:v>
                </c:pt>
                <c:pt idx="435">
                  <c:v>0.87433795963279359</c:v>
                </c:pt>
                <c:pt idx="436">
                  <c:v>0.87463668873743283</c:v>
                </c:pt>
                <c:pt idx="437">
                  <c:v>0.87493454483413369</c:v>
                </c:pt>
                <c:pt idx="438">
                  <c:v>0.87523152644496649</c:v>
                </c:pt>
                <c:pt idx="439">
                  <c:v>0.87552763209096751</c:v>
                </c:pt>
                <c:pt idx="440">
                  <c:v>0.8758080811518556</c:v>
                </c:pt>
                <c:pt idx="441">
                  <c:v>0.8746483784352943</c:v>
                </c:pt>
                <c:pt idx="442">
                  <c:v>0.87251820779798239</c:v>
                </c:pt>
                <c:pt idx="443">
                  <c:v>0.8703921659288657</c:v>
                </c:pt>
                <c:pt idx="444">
                  <c:v>0.86840872893818299</c:v>
                </c:pt>
                <c:pt idx="445">
                  <c:v>0.86652392872925366</c:v>
                </c:pt>
                <c:pt idx="446">
                  <c:v>0.86476503149963757</c:v>
                </c:pt>
                <c:pt idx="447">
                  <c:v>0.86313956581098361</c:v>
                </c:pt>
                <c:pt idx="448">
                  <c:v>0.86164759764326193</c:v>
                </c:pt>
                <c:pt idx="449">
                  <c:v>0.8602893277415018</c:v>
                </c:pt>
                <c:pt idx="450">
                  <c:v>0.85903961102321857</c:v>
                </c:pt>
                <c:pt idx="451">
                  <c:v>0.85779444139445238</c:v>
                </c:pt>
                <c:pt idx="452">
                  <c:v>0.85654504869066428</c:v>
                </c:pt>
                <c:pt idx="453">
                  <c:v>0.85529140774494683</c:v>
                </c:pt>
                <c:pt idx="454">
                  <c:v>0.85403349265667572</c:v>
                </c:pt>
                <c:pt idx="455">
                  <c:v>0.85277127678683562</c:v>
                </c:pt>
                <c:pt idx="456">
                  <c:v>0.85150473275307692</c:v>
                </c:pt>
                <c:pt idx="457">
                  <c:v>0.85023351224081589</c:v>
                </c:pt>
                <c:pt idx="458">
                  <c:v>0.84894217054981025</c:v>
                </c:pt>
                <c:pt idx="459">
                  <c:v>0.84761810771354196</c:v>
                </c:pt>
                <c:pt idx="460">
                  <c:v>0.84626123608637016</c:v>
                </c:pt>
                <c:pt idx="461">
                  <c:v>0.84487146274983405</c:v>
                </c:pt>
                <c:pt idx="462">
                  <c:v>0.84344868925147898</c:v>
                </c:pt>
                <c:pt idx="463">
                  <c:v>0.8419928113308599</c:v>
                </c:pt>
                <c:pt idx="464">
                  <c:v>0.84050371863237461</c:v>
                </c:pt>
                <c:pt idx="465">
                  <c:v>0.83898129440456148</c:v>
                </c:pt>
                <c:pt idx="466">
                  <c:v>0.83742541518549074</c:v>
                </c:pt>
                <c:pt idx="467">
                  <c:v>0.83583595047385806</c:v>
                </c:pt>
                <c:pt idx="468">
                  <c:v>0.83421276238537734</c:v>
                </c:pt>
                <c:pt idx="469">
                  <c:v>0.83255570529404144</c:v>
                </c:pt>
                <c:pt idx="470">
                  <c:v>0.83086462545812056</c:v>
                </c:pt>
                <c:pt idx="471">
                  <c:v>0.82913936062974125</c:v>
                </c:pt>
                <c:pt idx="472">
                  <c:v>0.82737973964698375</c:v>
                </c:pt>
                <c:pt idx="473">
                  <c:v>0.82557177612862531</c:v>
                </c:pt>
                <c:pt idx="474">
                  <c:v>0.82369981173421347</c:v>
                </c:pt>
                <c:pt idx="475">
                  <c:v>0.82176334337951218</c:v>
                </c:pt>
                <c:pt idx="476">
                  <c:v>0.81976201995392539</c:v>
                </c:pt>
                <c:pt idx="477">
                  <c:v>0.81769546477162303</c:v>
                </c:pt>
                <c:pt idx="478">
                  <c:v>0.81556327394871331</c:v>
                </c:pt>
                <c:pt idx="479">
                  <c:v>0.81337682524110055</c:v>
                </c:pt>
                <c:pt idx="480">
                  <c:v>0.81128272652755218</c:v>
                </c:pt>
                <c:pt idx="481">
                  <c:v>0.8093219824142841</c:v>
                </c:pt>
                <c:pt idx="482">
                  <c:v>0.80755194480630199</c:v>
                </c:pt>
                <c:pt idx="483">
                  <c:v>0.80641997066392501</c:v>
                </c:pt>
                <c:pt idx="484">
                  <c:v>0.80588171453352409</c:v>
                </c:pt>
                <c:pt idx="485">
                  <c:v>0.80580184650361275</c:v>
                </c:pt>
                <c:pt idx="486">
                  <c:v>0.80596881688746325</c:v>
                </c:pt>
                <c:pt idx="487">
                  <c:v>0.80631357930599101</c:v>
                </c:pt>
                <c:pt idx="488">
                  <c:v>0.80669597406924287</c:v>
                </c:pt>
                <c:pt idx="489">
                  <c:v>0.8070693211629455</c:v>
                </c:pt>
                <c:pt idx="490">
                  <c:v>0.80744163934485491</c:v>
                </c:pt>
                <c:pt idx="491">
                  <c:v>0.80781293193546055</c:v>
                </c:pt>
                <c:pt idx="492">
                  <c:v>0.80818320223901619</c:v>
                </c:pt>
                <c:pt idx="493">
                  <c:v>0.80855245354359484</c:v>
                </c:pt>
                <c:pt idx="494">
                  <c:v>0.80892068912114379</c:v>
                </c:pt>
                <c:pt idx="495">
                  <c:v>0.80928791222754026</c:v>
                </c:pt>
                <c:pt idx="496">
                  <c:v>0.80965412610264609</c:v>
                </c:pt>
                <c:pt idx="497">
                  <c:v>0.81001933397036385</c:v>
                </c:pt>
                <c:pt idx="498">
                  <c:v>0.8103835390386922</c:v>
                </c:pt>
                <c:pt idx="499">
                  <c:v>0.81074674449978212</c:v>
                </c:pt>
                <c:pt idx="500">
                  <c:v>0.81110895352999268</c:v>
                </c:pt>
                <c:pt idx="501">
                  <c:v>0.81147016928994686</c:v>
                </c:pt>
                <c:pt idx="502">
                  <c:v>0.81183039492458897</c:v>
                </c:pt>
                <c:pt idx="503">
                  <c:v>0.81218963356323959</c:v>
                </c:pt>
                <c:pt idx="504">
                  <c:v>0.81254788831965319</c:v>
                </c:pt>
                <c:pt idx="505">
                  <c:v>0.81290516229207388</c:v>
                </c:pt>
                <c:pt idx="506">
                  <c:v>0.81326145856329302</c:v>
                </c:pt>
                <c:pt idx="507">
                  <c:v>0.81361678020070538</c:v>
                </c:pt>
                <c:pt idx="508">
                  <c:v>0.81397113025636636</c:v>
                </c:pt>
                <c:pt idx="509">
                  <c:v>0.81432451176704912</c:v>
                </c:pt>
                <c:pt idx="510">
                  <c:v>0.81467692775430089</c:v>
                </c:pt>
                <c:pt idx="511">
                  <c:v>0.8150283812245015</c:v>
                </c:pt>
                <c:pt idx="512">
                  <c:v>0.81537887516891938</c:v>
                </c:pt>
                <c:pt idx="513">
                  <c:v>0.81572841256376938</c:v>
                </c:pt>
                <c:pt idx="514">
                  <c:v>0.81607699637026998</c:v>
                </c:pt>
                <c:pt idx="515">
                  <c:v>0.81642462953470119</c:v>
                </c:pt>
                <c:pt idx="516">
                  <c:v>0.81677131498846112</c:v>
                </c:pt>
                <c:pt idx="517">
                  <c:v>0.81711705564812409</c:v>
                </c:pt>
                <c:pt idx="518">
                  <c:v>0.81746185441549823</c:v>
                </c:pt>
                <c:pt idx="519">
                  <c:v>0.81780571417768333</c:v>
                </c:pt>
                <c:pt idx="520">
                  <c:v>0.81814863780712677</c:v>
                </c:pt>
                <c:pt idx="521">
                  <c:v>0.81849062816168361</c:v>
                </c:pt>
                <c:pt idx="522">
                  <c:v>0.81883168808467255</c:v>
                </c:pt>
                <c:pt idx="523">
                  <c:v>0.8191718204049343</c:v>
                </c:pt>
                <c:pt idx="524">
                  <c:v>0.81951102793688868</c:v>
                </c:pt>
                <c:pt idx="525">
                  <c:v>0.81984931348059331</c:v>
                </c:pt>
                <c:pt idx="526">
                  <c:v>0.82018667982179994</c:v>
                </c:pt>
                <c:pt idx="527">
                  <c:v>0.8205231297320138</c:v>
                </c:pt>
                <c:pt idx="528">
                  <c:v>0.82085866596854951</c:v>
                </c:pt>
                <c:pt idx="529">
                  <c:v>0.82119329127459018</c:v>
                </c:pt>
                <c:pt idx="530">
                  <c:v>0.82152700837924453</c:v>
                </c:pt>
                <c:pt idx="531">
                  <c:v>0.82185981999760438</c:v>
                </c:pt>
                <c:pt idx="532">
                  <c:v>0.82219172883080227</c:v>
                </c:pt>
                <c:pt idx="533">
                  <c:v>0.82252273756606964</c:v>
                </c:pt>
                <c:pt idx="534">
                  <c:v>0.82285284887679389</c:v>
                </c:pt>
                <c:pt idx="535">
                  <c:v>0.82318206542257577</c:v>
                </c:pt>
                <c:pt idx="536">
                  <c:v>0.82351038984928726</c:v>
                </c:pt>
                <c:pt idx="537">
                  <c:v>0.82383782478912926</c:v>
                </c:pt>
                <c:pt idx="538">
                  <c:v>0.824164372860688</c:v>
                </c:pt>
                <c:pt idx="539">
                  <c:v>0.82449003666899368</c:v>
                </c:pt>
                <c:pt idx="540">
                  <c:v>0.82481481880557672</c:v>
                </c:pt>
                <c:pt idx="541">
                  <c:v>0.8251387218485261</c:v>
                </c:pt>
                <c:pt idx="542">
                  <c:v>0.82546174836254516</c:v>
                </c:pt>
                <c:pt idx="543">
                  <c:v>0.82578390089901021</c:v>
                </c:pt>
                <c:pt idx="544">
                  <c:v>0.82610518199602667</c:v>
                </c:pt>
                <c:pt idx="545">
                  <c:v>0.8264255941784866</c:v>
                </c:pt>
                <c:pt idx="546">
                  <c:v>0.82674513995812504</c:v>
                </c:pt>
                <c:pt idx="547">
                  <c:v>0.82706382183357774</c:v>
                </c:pt>
                <c:pt idx="548">
                  <c:v>0.82738164229043742</c:v>
                </c:pt>
                <c:pt idx="549">
                  <c:v>0.82769860380131055</c:v>
                </c:pt>
                <c:pt idx="550">
                  <c:v>0.8280147088258738</c:v>
                </c:pt>
                <c:pt idx="551">
                  <c:v>0.82832995981093094</c:v>
                </c:pt>
                <c:pt idx="552">
                  <c:v>0.82864435919046986</c:v>
                </c:pt>
                <c:pt idx="553">
                  <c:v>0.82895790938571756</c:v>
                </c:pt>
                <c:pt idx="554">
                  <c:v>0.82927061280519732</c:v>
                </c:pt>
                <c:pt idx="555">
                  <c:v>0.8295824718447854</c:v>
                </c:pt>
                <c:pt idx="556">
                  <c:v>0.82989348888776571</c:v>
                </c:pt>
                <c:pt idx="557">
                  <c:v>0.83020366630488729</c:v>
                </c:pt>
                <c:pt idx="558">
                  <c:v>0.83051300645441928</c:v>
                </c:pt>
                <c:pt idx="559">
                  <c:v>0.83082151168220719</c:v>
                </c:pt>
                <c:pt idx="560">
                  <c:v>0.83112918432172833</c:v>
                </c:pt>
                <c:pt idx="561">
                  <c:v>0.8314360266941474</c:v>
                </c:pt>
                <c:pt idx="562">
                  <c:v>0.83174204110837235</c:v>
                </c:pt>
                <c:pt idx="563">
                  <c:v>0.83204722986110924</c:v>
                </c:pt>
                <c:pt idx="564">
                  <c:v>0.83235159523691793</c:v>
                </c:pt>
                <c:pt idx="565">
                  <c:v>0.83265513950826686</c:v>
                </c:pt>
                <c:pt idx="566">
                  <c:v>0.8329578649355881</c:v>
                </c:pt>
                <c:pt idx="567">
                  <c:v>0.83325977376733273</c:v>
                </c:pt>
                <c:pt idx="568">
                  <c:v>0.83356086824002495</c:v>
                </c:pt>
                <c:pt idx="569">
                  <c:v>0.83386115057831722</c:v>
                </c:pt>
                <c:pt idx="570">
                  <c:v>0.83416062299504445</c:v>
                </c:pt>
                <c:pt idx="571">
                  <c:v>0.83445928769127853</c:v>
                </c:pt>
                <c:pt idx="572">
                  <c:v>0.8347571468563828</c:v>
                </c:pt>
                <c:pt idx="573">
                  <c:v>0.83505420266806607</c:v>
                </c:pt>
                <c:pt idx="574">
                  <c:v>0.83535045729243584</c:v>
                </c:pt>
                <c:pt idx="575">
                  <c:v>0.83564591288405399</c:v>
                </c:pt>
                <c:pt idx="576">
                  <c:v>0.83594057158598833</c:v>
                </c:pt>
                <c:pt idx="577">
                  <c:v>0.83623443552986798</c:v>
                </c:pt>
                <c:pt idx="578">
                  <c:v>0.83652750683593591</c:v>
                </c:pt>
                <c:pt idx="579">
                  <c:v>0.83681978761310205</c:v>
                </c:pt>
                <c:pt idx="580">
                  <c:v>0.83711127995899759</c:v>
                </c:pt>
                <c:pt idx="581">
                  <c:v>0.83740198596002646</c:v>
                </c:pt>
                <c:pt idx="582">
                  <c:v>0.83769190769141977</c:v>
                </c:pt>
                <c:pt idx="583">
                  <c:v>0.83798104721728728</c:v>
                </c:pt>
                <c:pt idx="584">
                  <c:v>0.83826940659067062</c:v>
                </c:pt>
                <c:pt idx="585">
                  <c:v>0.838556987853596</c:v>
                </c:pt>
                <c:pt idx="586">
                  <c:v>0.83884379303712542</c:v>
                </c:pt>
                <c:pt idx="587">
                  <c:v>0.8391298241614098</c:v>
                </c:pt>
                <c:pt idx="588">
                  <c:v>0.83941508323574077</c:v>
                </c:pt>
                <c:pt idx="589">
                  <c:v>0.83969957225860237</c:v>
                </c:pt>
                <c:pt idx="590">
                  <c:v>0.83998329321772247</c:v>
                </c:pt>
                <c:pt idx="591">
                  <c:v>0.84026624809012507</c:v>
                </c:pt>
                <c:pt idx="592">
                  <c:v>0.84054843884218033</c:v>
                </c:pt>
                <c:pt idx="593">
                  <c:v>0.84082986742965726</c:v>
                </c:pt>
                <c:pt idx="594">
                  <c:v>0.84111053579777384</c:v>
                </c:pt>
                <c:pt idx="595">
                  <c:v>0.84139044588124823</c:v>
                </c:pt>
                <c:pt idx="596">
                  <c:v>0.84166959960434917</c:v>
                </c:pt>
                <c:pt idx="597">
                  <c:v>0.84194799888094707</c:v>
                </c:pt>
                <c:pt idx="598">
                  <c:v>0.84222564561456392</c:v>
                </c:pt>
                <c:pt idx="599">
                  <c:v>0.84250254169842376</c:v>
                </c:pt>
                <c:pt idx="600">
                  <c:v>0.84277868901550257</c:v>
                </c:pt>
                <c:pt idx="601">
                  <c:v>0.8430540894385784</c:v>
                </c:pt>
                <c:pt idx="602">
                  <c:v>0.84332874483028097</c:v>
                </c:pt>
                <c:pt idx="603">
                  <c:v>0.84360265704314152</c:v>
                </c:pt>
                <c:pt idx="604">
                  <c:v>0.84387582791964144</c:v>
                </c:pt>
                <c:pt idx="605">
                  <c:v>0.84414825929226234</c:v>
                </c:pt>
                <c:pt idx="606">
                  <c:v>0.84441995298353489</c:v>
                </c:pt>
                <c:pt idx="607">
                  <c:v>0.84469091080608727</c:v>
                </c:pt>
                <c:pt idx="608">
                  <c:v>0.84496113456269439</c:v>
                </c:pt>
                <c:pt idx="609">
                  <c:v>0.84523062604632637</c:v>
                </c:pt>
                <c:pt idx="610">
                  <c:v>0.84549938704019667</c:v>
                </c:pt>
                <c:pt idx="611">
                  <c:v>0.84576741931781074</c:v>
                </c:pt>
                <c:pt idx="612">
                  <c:v>0.84603472464301344</c:v>
                </c:pt>
                <c:pt idx="613">
                  <c:v>0.8463013047700374</c:v>
                </c:pt>
                <c:pt idx="614">
                  <c:v>0.84656716144355038</c:v>
                </c:pt>
                <c:pt idx="615">
                  <c:v>0.84683229639803559</c:v>
                </c:pt>
                <c:pt idx="616">
                  <c:v>0.84709671135883546</c:v>
                </c:pt>
                <c:pt idx="617">
                  <c:v>0.84736040804220192</c:v>
                </c:pt>
                <c:pt idx="618">
                  <c:v>0.84762338815501126</c:v>
                </c:pt>
                <c:pt idx="619">
                  <c:v>0.84788565339481081</c:v>
                </c:pt>
                <c:pt idx="620">
                  <c:v>0.84814720544986577</c:v>
                </c:pt>
                <c:pt idx="621">
                  <c:v>0.84840804599920527</c:v>
                </c:pt>
                <c:pt idx="622">
                  <c:v>0.84866817671266936</c:v>
                </c:pt>
                <c:pt idx="623">
                  <c:v>0.84892759925095429</c:v>
                </c:pt>
                <c:pt idx="624">
                  <c:v>0.84918631526565902</c:v>
                </c:pt>
                <c:pt idx="625">
                  <c:v>0.84944432639933076</c:v>
                </c:pt>
                <c:pt idx="626">
                  <c:v>0.84970163428551082</c:v>
                </c:pt>
                <c:pt idx="627">
                  <c:v>0.84995824054877933</c:v>
                </c:pt>
                <c:pt idx="628">
                  <c:v>0.8502141468048009</c:v>
                </c:pt>
                <c:pt idx="629">
                  <c:v>0.8504693546603701</c:v>
                </c:pt>
                <c:pt idx="630">
                  <c:v>0.85072386280214574</c:v>
                </c:pt>
                <c:pt idx="631">
                  <c:v>0.85097766127336083</c:v>
                </c:pt>
                <c:pt idx="632">
                  <c:v>0.85123076638953721</c:v>
                </c:pt>
                <c:pt idx="633">
                  <c:v>0.85148317986086131</c:v>
                </c:pt>
                <c:pt idx="634">
                  <c:v>0.85173490338574032</c:v>
                </c:pt>
                <c:pt idx="635">
                  <c:v>0.85198593865089778</c:v>
                </c:pt>
                <c:pt idx="636">
                  <c:v>0.85223628733146628</c:v>
                </c:pt>
                <c:pt idx="637">
                  <c:v>0.85248595109108138</c:v>
                </c:pt>
                <c:pt idx="638">
                  <c:v>0.85273493158197289</c:v>
                </c:pt>
                <c:pt idx="639">
                  <c:v>0.85298323044505697</c:v>
                </c:pt>
                <c:pt idx="640">
                  <c:v>0.85323084931002557</c:v>
                </c:pt>
                <c:pt idx="641">
                  <c:v>0.85347778979543643</c:v>
                </c:pt>
                <c:pt idx="642">
                  <c:v>0.85372405350880143</c:v>
                </c:pt>
                <c:pt idx="643">
                  <c:v>0.85396964204667436</c:v>
                </c:pt>
                <c:pt idx="644">
                  <c:v>0.85421455699473825</c:v>
                </c:pt>
                <c:pt idx="645">
                  <c:v>0.85445879992789076</c:v>
                </c:pt>
                <c:pt idx="646">
                  <c:v>0.85470237241032965</c:v>
                </c:pt>
                <c:pt idx="647">
                  <c:v>0.85494527599563797</c:v>
                </c:pt>
                <c:pt idx="648">
                  <c:v>0.85518751222686673</c:v>
                </c:pt>
                <c:pt idx="649">
                  <c:v>0.85542908263661832</c:v>
                </c:pt>
                <c:pt idx="650">
                  <c:v>0.8556699887471283</c:v>
                </c:pt>
                <c:pt idx="651">
                  <c:v>0.85591023207034722</c:v>
                </c:pt>
                <c:pt idx="652">
                  <c:v>0.85614981410802093</c:v>
                </c:pt>
                <c:pt idx="653">
                  <c:v>0.85638873635176971</c:v>
                </c:pt>
                <c:pt idx="654">
                  <c:v>0.8566270002831684</c:v>
                </c:pt>
                <c:pt idx="655">
                  <c:v>0.85686460737382419</c:v>
                </c:pt>
                <c:pt idx="656">
                  <c:v>0.85710155908545393</c:v>
                </c:pt>
                <c:pt idx="657">
                  <c:v>0.85733785686996156</c:v>
                </c:pt>
                <c:pt idx="658">
                  <c:v>0.85757350216951389</c:v>
                </c:pt>
                <c:pt idx="659">
                  <c:v>0.85780849641661572</c:v>
                </c:pt>
                <c:pt idx="660">
                  <c:v>0.85804284103418571</c:v>
                </c:pt>
                <c:pt idx="661">
                  <c:v>0.85827653743562871</c:v>
                </c:pt>
                <c:pt idx="662">
                  <c:v>0.85850958702491031</c:v>
                </c:pt>
                <c:pt idx="663">
                  <c:v>0.85874199119662964</c:v>
                </c:pt>
                <c:pt idx="664">
                  <c:v>0.85897375133609022</c:v>
                </c:pt>
                <c:pt idx="665">
                  <c:v>0.85920486881937219</c:v>
                </c:pt>
                <c:pt idx="666">
                  <c:v>0.85943534501340313</c:v>
                </c:pt>
                <c:pt idx="667">
                  <c:v>0.85966518127602709</c:v>
                </c:pt>
                <c:pt idx="668">
                  <c:v>0.85989437895607468</c:v>
                </c:pt>
                <c:pt idx="669">
                  <c:v>0.86012293939343187</c:v>
                </c:pt>
                <c:pt idx="670">
                  <c:v>0.86035086391910787</c:v>
                </c:pt>
                <c:pt idx="671">
                  <c:v>0.86057815385530234</c:v>
                </c:pt>
                <c:pt idx="672">
                  <c:v>0.86080481051547275</c:v>
                </c:pt>
                <c:pt idx="673">
                  <c:v>0.86103083520440016</c:v>
                </c:pt>
                <c:pt idx="674">
                  <c:v>0.86125622921825518</c:v>
                </c:pt>
                <c:pt idx="675">
                  <c:v>0.86148099384466326</c:v>
                </c:pt>
                <c:pt idx="676">
                  <c:v>0.86170513036276808</c:v>
                </c:pt>
                <c:pt idx="677">
                  <c:v>0.86192864004329672</c:v>
                </c:pt>
                <c:pt idx="678">
                  <c:v>0.86215152414862195</c:v>
                </c:pt>
                <c:pt idx="679">
                  <c:v>0.8623737839328256</c:v>
                </c:pt>
                <c:pt idx="680">
                  <c:v>0.86259542064176031</c:v>
                </c:pt>
                <c:pt idx="681">
                  <c:v>0.86281643551311127</c:v>
                </c:pt>
                <c:pt idx="682">
                  <c:v>0.86303682977645713</c:v>
                </c:pt>
                <c:pt idx="683">
                  <c:v>0.86325660465333043</c:v>
                </c:pt>
                <c:pt idx="684">
                  <c:v>0.86347576135727777</c:v>
                </c:pt>
                <c:pt idx="685">
                  <c:v>0.8636943010939192</c:v>
                </c:pt>
                <c:pt idx="686">
                  <c:v>0.86391222506100651</c:v>
                </c:pt>
                <c:pt idx="687">
                  <c:v>0.86412953444848239</c:v>
                </c:pt>
                <c:pt idx="688">
                  <c:v>0.86434623043853775</c:v>
                </c:pt>
                <c:pt idx="689">
                  <c:v>0.86456231420566876</c:v>
                </c:pt>
                <c:pt idx="690">
                  <c:v>0.86477778691673424</c:v>
                </c:pt>
                <c:pt idx="691">
                  <c:v>0.86499264973101164</c:v>
                </c:pt>
                <c:pt idx="692">
                  <c:v>0.86520690380025245</c:v>
                </c:pt>
                <c:pt idx="693">
                  <c:v>0.86542055026873821</c:v>
                </c:pt>
                <c:pt idx="694">
                  <c:v>0.86563359027333464</c:v>
                </c:pt>
                <c:pt idx="695">
                  <c:v>0.86584602494354623</c:v>
                </c:pt>
                <c:pt idx="696">
                  <c:v>0.8660578554015701</c:v>
                </c:pt>
                <c:pt idx="697">
                  <c:v>0.86626908276234904</c:v>
                </c:pt>
                <c:pt idx="698">
                  <c:v>0.86647970813362463</c:v>
                </c:pt>
                <c:pt idx="699">
                  <c:v>0.86668973261598947</c:v>
                </c:pt>
                <c:pt idx="700">
                  <c:v>0.86689915730293954</c:v>
                </c:pt>
                <c:pt idx="701">
                  <c:v>0.86710798328092509</c:v>
                </c:pt>
                <c:pt idx="702">
                  <c:v>0.86731621162940165</c:v>
                </c:pt>
                <c:pt idx="703">
                  <c:v>0.8675238434208814</c:v>
                </c:pt>
                <c:pt idx="704">
                  <c:v>0.86773087972098251</c:v>
                </c:pt>
                <c:pt idx="705">
                  <c:v>0.86793732158847881</c:v>
                </c:pt>
                <c:pt idx="706">
                  <c:v>0.86814317007534991</c:v>
                </c:pt>
                <c:pt idx="707">
                  <c:v>0.86834842622682884</c:v>
                </c:pt>
                <c:pt idx="708">
                  <c:v>0.8685530910814514</c:v>
                </c:pt>
                <c:pt idx="709">
                  <c:v>0.86875716567110373</c:v>
                </c:pt>
                <c:pt idx="710">
                  <c:v>0.8689606510210699</c:v>
                </c:pt>
                <c:pt idx="711">
                  <c:v>0.86916354815007901</c:v>
                </c:pt>
                <c:pt idx="712">
                  <c:v>0.86936585807035183</c:v>
                </c:pt>
                <c:pt idx="713">
                  <c:v>0.86956758178764759</c:v>
                </c:pt>
                <c:pt idx="714">
                  <c:v>0.86976872030130958</c:v>
                </c:pt>
                <c:pt idx="715">
                  <c:v>0.86996927460431051</c:v>
                </c:pt>
                <c:pt idx="716">
                  <c:v>0.8701692456832979</c:v>
                </c:pt>
                <c:pt idx="717">
                  <c:v>0.87036863451863899</c:v>
                </c:pt>
                <c:pt idx="718">
                  <c:v>0.87056744208446446</c:v>
                </c:pt>
                <c:pt idx="719">
                  <c:v>0.87076566934871324</c:v>
                </c:pt>
                <c:pt idx="720">
                  <c:v>0.87096331727317566</c:v>
                </c:pt>
                <c:pt idx="721">
                  <c:v>0.87116038681353625</c:v>
                </c:pt>
                <c:pt idx="722">
                  <c:v>0.87135687891941782</c:v>
                </c:pt>
                <c:pt idx="723">
                  <c:v>0.87155279453442269</c:v>
                </c:pt>
                <c:pt idx="724">
                  <c:v>0.87174813459617528</c:v>
                </c:pt>
                <c:pt idx="725">
                  <c:v>0.87194290003636421</c:v>
                </c:pt>
                <c:pt idx="726">
                  <c:v>0.87213709178078336</c:v>
                </c:pt>
                <c:pt idx="727">
                  <c:v>0.87233071074937285</c:v>
                </c:pt>
                <c:pt idx="728">
                  <c:v>0.87252375785625991</c:v>
                </c:pt>
                <c:pt idx="729">
                  <c:v>0.87271623400979936</c:v>
                </c:pt>
                <c:pt idx="730">
                  <c:v>0.87290814011261331</c:v>
                </c:pt>
                <c:pt idx="731">
                  <c:v>0.87309947706163116</c:v>
                </c:pt>
                <c:pt idx="732">
                  <c:v>0.87329024574812864</c:v>
                </c:pt>
                <c:pt idx="733">
                  <c:v>0.87348044705776706</c:v>
                </c:pt>
                <c:pt idx="734">
                  <c:v>0.873670081870632</c:v>
                </c:pt>
                <c:pt idx="735">
                  <c:v>0.87385915106127132</c:v>
                </c:pt>
                <c:pt idx="736">
                  <c:v>0.87404765549873376</c:v>
                </c:pt>
                <c:pt idx="737">
                  <c:v>0.87423559604660595</c:v>
                </c:pt>
                <c:pt idx="738">
                  <c:v>0.87442297356305043</c:v>
                </c:pt>
                <c:pt idx="739">
                  <c:v>0.87460978890084251</c:v>
                </c:pt>
                <c:pt idx="740">
                  <c:v>0.87479604290740687</c:v>
                </c:pt>
                <c:pt idx="741">
                  <c:v>0.87498173642485411</c:v>
                </c:pt>
                <c:pt idx="742">
                  <c:v>0.87516687029001694</c:v>
                </c:pt>
                <c:pt idx="743">
                  <c:v>0.87535144533448639</c:v>
                </c:pt>
                <c:pt idx="744">
                  <c:v>0.87553546238464663</c:v>
                </c:pt>
                <c:pt idx="745">
                  <c:v>0.87571892226171066</c:v>
                </c:pt>
                <c:pt idx="746">
                  <c:v>0.87590182578175535</c:v>
                </c:pt>
                <c:pt idx="747">
                  <c:v>0.87608417375575587</c:v>
                </c:pt>
                <c:pt idx="748">
                  <c:v>0.87626596698962023</c:v>
                </c:pt>
                <c:pt idx="749">
                  <c:v>0.87644720628422335</c:v>
                </c:pt>
                <c:pt idx="750">
                  <c:v>0.8766278924354407</c:v>
                </c:pt>
                <c:pt idx="751">
                  <c:v>0.87680802623418219</c:v>
                </c:pt>
                <c:pt idx="752">
                  <c:v>0.87698760846642521</c:v>
                </c:pt>
                <c:pt idx="753">
                  <c:v>0.8771666399132475</c:v>
                </c:pt>
                <c:pt idx="754">
                  <c:v>0.87734512135086007</c:v>
                </c:pt>
                <c:pt idx="755">
                  <c:v>0.87752305355063953</c:v>
                </c:pt>
                <c:pt idx="756">
                  <c:v>0.87770043727916036</c:v>
                </c:pt>
                <c:pt idx="757">
                  <c:v>0.87787727329822673</c:v>
                </c:pt>
                <c:pt idx="758">
                  <c:v>0.87805356236490417</c:v>
                </c:pt>
                <c:pt idx="759">
                  <c:v>0.87822930523155107</c:v>
                </c:pt>
                <c:pt idx="760">
                  <c:v>0.87840450264584935</c:v>
                </c:pt>
                <c:pt idx="761">
                  <c:v>0.87857915535083597</c:v>
                </c:pt>
                <c:pt idx="762">
                  <c:v>0.87875326408493337</c:v>
                </c:pt>
                <c:pt idx="763">
                  <c:v>0.87892682958197965</c:v>
                </c:pt>
                <c:pt idx="764">
                  <c:v>0.87909985257125856</c:v>
                </c:pt>
                <c:pt idx="765">
                  <c:v>0.87927233377752989</c:v>
                </c:pt>
                <c:pt idx="766">
                  <c:v>0.87944427392105884</c:v>
                </c:pt>
                <c:pt idx="767">
                  <c:v>0.87961567371764526</c:v>
                </c:pt>
                <c:pt idx="768">
                  <c:v>0.87978653387865302</c:v>
                </c:pt>
                <c:pt idx="769">
                  <c:v>0.87995685511103894</c:v>
                </c:pt>
                <c:pt idx="770">
                  <c:v>0.88012663811738123</c:v>
                </c:pt>
                <c:pt idx="771">
                  <c:v>0.88029588359590827</c:v>
                </c:pt>
                <c:pt idx="772">
                  <c:v>0.88046459224052676</c:v>
                </c:pt>
                <c:pt idx="773">
                  <c:v>0.88063276474084951</c:v>
                </c:pt>
                <c:pt idx="774">
                  <c:v>0.8808004017822233</c:v>
                </c:pt>
                <c:pt idx="775">
                  <c:v>0.88096750404575663</c:v>
                </c:pt>
                <c:pt idx="776">
                  <c:v>0.88113407220834683</c:v>
                </c:pt>
                <c:pt idx="777">
                  <c:v>0.88130010694270722</c:v>
                </c:pt>
                <c:pt idx="778">
                  <c:v>0.88146560891739423</c:v>
                </c:pt>
                <c:pt idx="779">
                  <c:v>0.88163057879683338</c:v>
                </c:pt>
                <c:pt idx="780">
                  <c:v>0.88179501724134657</c:v>
                </c:pt>
                <c:pt idx="781">
                  <c:v>0.88195892490717809</c:v>
                </c:pt>
                <c:pt idx="782">
                  <c:v>0.88212230244652023</c:v>
                </c:pt>
                <c:pt idx="783">
                  <c:v>0.88228515050753953</c:v>
                </c:pt>
                <c:pt idx="784">
                  <c:v>0.88244746973440247</c:v>
                </c:pt>
                <c:pt idx="785">
                  <c:v>0.88260926076730073</c:v>
                </c:pt>
                <c:pt idx="786">
                  <c:v>0.88277052424247626</c:v>
                </c:pt>
                <c:pt idx="787">
                  <c:v>0.88293126079224649</c:v>
                </c:pt>
                <c:pt idx="788">
                  <c:v>0.88309147104502916</c:v>
                </c:pt>
                <c:pt idx="789">
                  <c:v>0.88325115562536693</c:v>
                </c:pt>
                <c:pt idx="790">
                  <c:v>0.88341031515395152</c:v>
                </c:pt>
                <c:pt idx="791">
                  <c:v>0.88356895024764881</c:v>
                </c:pt>
                <c:pt idx="792">
                  <c:v>0.88372706151952152</c:v>
                </c:pt>
                <c:pt idx="793">
                  <c:v>0.8838846495788546</c:v>
                </c:pt>
                <c:pt idx="794">
                  <c:v>0.88404171503117757</c:v>
                </c:pt>
                <c:pt idx="795">
                  <c:v>0.88419825847828859</c:v>
                </c:pt>
                <c:pt idx="796">
                  <c:v>0.88435428051827825</c:v>
                </c:pt>
                <c:pt idx="797">
                  <c:v>0.8845097817455515</c:v>
                </c:pt>
                <c:pt idx="798">
                  <c:v>0.88466476275085171</c:v>
                </c:pt>
                <c:pt idx="799">
                  <c:v>0.88481922412128289</c:v>
                </c:pt>
                <c:pt idx="800">
                  <c:v>0.88497316644033208</c:v>
                </c:pt>
                <c:pt idx="801">
                  <c:v>0.88512659028789231</c:v>
                </c:pt>
                <c:pt idx="802">
                  <c:v>0.88527949624028446</c:v>
                </c:pt>
                <c:pt idx="803">
                  <c:v>0.88543188487027924</c:v>
                </c:pt>
                <c:pt idx="804">
                  <c:v>0.88558375674711931</c:v>
                </c:pt>
                <c:pt idx="805">
                  <c:v>0.88573511243654102</c:v>
                </c:pt>
                <c:pt idx="806">
                  <c:v>0.88588595250079538</c:v>
                </c:pt>
                <c:pt idx="807">
                  <c:v>0.88603627749867031</c:v>
                </c:pt>
                <c:pt idx="808">
                  <c:v>0.88618608798551124</c:v>
                </c:pt>
                <c:pt idx="809">
                  <c:v>0.88633538451324234</c:v>
                </c:pt>
                <c:pt idx="810">
                  <c:v>0.88648416763038729</c:v>
                </c:pt>
                <c:pt idx="811">
                  <c:v>0.88663243788209034</c:v>
                </c:pt>
                <c:pt idx="812">
                  <c:v>0.88678019581013634</c:v>
                </c:pt>
                <c:pt idx="813">
                  <c:v>0.88692744195297135</c:v>
                </c:pt>
                <c:pt idx="814">
                  <c:v>0.88707417684572343</c:v>
                </c:pt>
                <c:pt idx="815">
                  <c:v>0.88722040102022182</c:v>
                </c:pt>
                <c:pt idx="816">
                  <c:v>0.88736611500501728</c:v>
                </c:pt>
                <c:pt idx="817">
                  <c:v>0.88751131932540239</c:v>
                </c:pt>
                <c:pt idx="818">
                  <c:v>0.88765601450343001</c:v>
                </c:pt>
                <c:pt idx="819">
                  <c:v>0.887800201057934</c:v>
                </c:pt>
                <c:pt idx="820">
                  <c:v>0.88794387950454745</c:v>
                </c:pt>
                <c:pt idx="821">
                  <c:v>0.88808705035572311</c:v>
                </c:pt>
                <c:pt idx="822">
                  <c:v>0.8882297141207508</c:v>
                </c:pt>
                <c:pt idx="823">
                  <c:v>0.88837187130577822</c:v>
                </c:pt>
                <c:pt idx="824">
                  <c:v>0.88851352241382775</c:v>
                </c:pt>
                <c:pt idx="825">
                  <c:v>0.8886546679448164</c:v>
                </c:pt>
                <c:pt idx="826">
                  <c:v>0.88879530839557419</c:v>
                </c:pt>
                <c:pt idx="827">
                  <c:v>0.88893544425986148</c:v>
                </c:pt>
                <c:pt idx="828">
                  <c:v>0.88907507602838831</c:v>
                </c:pt>
                <c:pt idx="829">
                  <c:v>0.88921420418883168</c:v>
                </c:pt>
                <c:pt idx="830">
                  <c:v>0.8893528292258539</c:v>
                </c:pt>
                <c:pt idx="831">
                  <c:v>0.88949095162112035</c:v>
                </c:pt>
                <c:pt idx="832">
                  <c:v>0.88962857185331634</c:v>
                </c:pt>
                <c:pt idx="833">
                  <c:v>0.88976569039816589</c:v>
                </c:pt>
                <c:pt idx="834">
                  <c:v>0.88990230772844825</c:v>
                </c:pt>
                <c:pt idx="835">
                  <c:v>0.89003842431401503</c:v>
                </c:pt>
                <c:pt idx="836">
                  <c:v>0.89017404062180827</c:v>
                </c:pt>
                <c:pt idx="837">
                  <c:v>0.8903091571158761</c:v>
                </c:pt>
                <c:pt idx="838">
                  <c:v>0.89044377425739085</c:v>
                </c:pt>
                <c:pt idx="839">
                  <c:v>0.8905778925046649</c:v>
                </c:pt>
                <c:pt idx="840">
                  <c:v>0.8907115123131677</c:v>
                </c:pt>
                <c:pt idx="841">
                  <c:v>0.89084463413554216</c:v>
                </c:pt>
                <c:pt idx="842">
                  <c:v>0.89097725842162101</c:v>
                </c:pt>
                <c:pt idx="843">
                  <c:v>0.89110938561844288</c:v>
                </c:pt>
                <c:pt idx="844">
                  <c:v>0.89124101617026885</c:v>
                </c:pt>
                <c:pt idx="845">
                  <c:v>0.89137178481810042</c:v>
                </c:pt>
                <c:pt idx="846">
                  <c:v>0.89150198768977862</c:v>
                </c:pt>
                <c:pt idx="847">
                  <c:v>0.8916316985912327</c:v>
                </c:pt>
                <c:pt idx="848">
                  <c:v>0.89176091783824485</c:v>
                </c:pt>
                <c:pt idx="849">
                  <c:v>0.89188964573734919</c:v>
                </c:pt>
                <c:pt idx="850">
                  <c:v>0.89201788258607972</c:v>
                </c:pt>
                <c:pt idx="851">
                  <c:v>0.89214562867321434</c:v>
                </c:pt>
                <c:pt idx="852">
                  <c:v>0.89227288427901419</c:v>
                </c:pt>
                <c:pt idx="853">
                  <c:v>0.89239964967545704</c:v>
                </c:pt>
                <c:pt idx="854">
                  <c:v>0.89252592512646733</c:v>
                </c:pt>
                <c:pt idx="855">
                  <c:v>0.89265171088814033</c:v>
                </c:pt>
                <c:pt idx="856">
                  <c:v>0.89277700720896291</c:v>
                </c:pt>
                <c:pt idx="857">
                  <c:v>0.89290181433002902</c:v>
                </c:pt>
                <c:pt idx="858">
                  <c:v>0.89302613248525053</c:v>
                </c:pt>
                <c:pt idx="859">
                  <c:v>0.89314996190156493</c:v>
                </c:pt>
                <c:pt idx="860">
                  <c:v>0.89327330279913753</c:v>
                </c:pt>
                <c:pt idx="861">
                  <c:v>0.89339615539156048</c:v>
                </c:pt>
                <c:pt idx="862">
                  <c:v>0.8935185198860468</c:v>
                </c:pt>
                <c:pt idx="863">
                  <c:v>0.89364039648362137</c:v>
                </c:pt>
                <c:pt idx="864">
                  <c:v>0.89376178537930684</c:v>
                </c:pt>
                <c:pt idx="865">
                  <c:v>0.89388268676230676</c:v>
                </c:pt>
                <c:pt idx="866">
                  <c:v>0.89400310081618439</c:v>
                </c:pt>
                <c:pt idx="867">
                  <c:v>0.89412302771903762</c:v>
                </c:pt>
                <c:pt idx="868">
                  <c:v>0.89424246764367044</c:v>
                </c:pt>
                <c:pt idx="869">
                  <c:v>0.89436142075776059</c:v>
                </c:pt>
                <c:pt idx="870">
                  <c:v>0.89447988722402438</c:v>
                </c:pt>
                <c:pt idx="871">
                  <c:v>0.89459786720037704</c:v>
                </c:pt>
                <c:pt idx="872">
                  <c:v>0.89471536084008985</c:v>
                </c:pt>
                <c:pt idx="873">
                  <c:v>0.89483236829194512</c:v>
                </c:pt>
                <c:pt idx="874">
                  <c:v>0.89494888970038555</c:v>
                </c:pt>
                <c:pt idx="875">
                  <c:v>0.89506492520566305</c:v>
                </c:pt>
                <c:pt idx="876">
                  <c:v>0.89518047494398212</c:v>
                </c:pt>
                <c:pt idx="877">
                  <c:v>0.89529553904764125</c:v>
                </c:pt>
                <c:pt idx="878">
                  <c:v>0.89541011764517131</c:v>
                </c:pt>
                <c:pt idx="879">
                  <c:v>0.89552421086147005</c:v>
                </c:pt>
                <c:pt idx="880">
                  <c:v>0.89563781881793481</c:v>
                </c:pt>
                <c:pt idx="881">
                  <c:v>0.89575094163259128</c:v>
                </c:pt>
                <c:pt idx="882">
                  <c:v>0.89586357942021988</c:v>
                </c:pt>
                <c:pt idx="883">
                  <c:v>0.89597573229247962</c:v>
                </c:pt>
                <c:pt idx="884">
                  <c:v>0.89608740035802847</c:v>
                </c:pt>
                <c:pt idx="885">
                  <c:v>0.89619858372264138</c:v>
                </c:pt>
                <c:pt idx="886">
                  <c:v>0.89630928248932629</c:v>
                </c:pt>
                <c:pt idx="887">
                  <c:v>0.89641949675843602</c:v>
                </c:pt>
                <c:pt idx="888">
                  <c:v>0.89652922662777901</c:v>
                </c:pt>
                <c:pt idx="889">
                  <c:v>0.89663847219272708</c:v>
                </c:pt>
                <c:pt idx="890">
                  <c:v>0.89674723354631991</c:v>
                </c:pt>
                <c:pt idx="891">
                  <c:v>0.89685551077936898</c:v>
                </c:pt>
                <c:pt idx="892">
                  <c:v>0.89696330398055668</c:v>
                </c:pt>
                <c:pt idx="893">
                  <c:v>0.89707061323653525</c:v>
                </c:pt>
                <c:pt idx="894">
                  <c:v>0.89717743863202193</c:v>
                </c:pt>
                <c:pt idx="895">
                  <c:v>0.89728378024989275</c:v>
                </c:pt>
                <c:pt idx="896">
                  <c:v>0.89738963817127337</c:v>
                </c:pt>
                <c:pt idx="897">
                  <c:v>0.89749501247562891</c:v>
                </c:pt>
                <c:pt idx="898">
                  <c:v>0.89759990324084948</c:v>
                </c:pt>
                <c:pt idx="899">
                  <c:v>0.89770431054333621</c:v>
                </c:pt>
                <c:pt idx="900">
                  <c:v>0.89780823445808355</c:v>
                </c:pt>
                <c:pt idx="901">
                  <c:v>0.8979116750587598</c:v>
                </c:pt>
                <c:pt idx="902">
                  <c:v>0.89801463241778567</c:v>
                </c:pt>
                <c:pt idx="903">
                  <c:v>0.89811710660641142</c:v>
                </c:pt>
                <c:pt idx="904">
                  <c:v>0.89821909769479136</c:v>
                </c:pt>
                <c:pt idx="905">
                  <c:v>0.89832060575205674</c:v>
                </c:pt>
                <c:pt idx="906">
                  <c:v>0.89842163084638693</c:v>
                </c:pt>
                <c:pt idx="907">
                  <c:v>0.89852217304507864</c:v>
                </c:pt>
                <c:pt idx="908">
                  <c:v>0.89862223241461314</c:v>
                </c:pt>
                <c:pt idx="909">
                  <c:v>0.8987218090207223</c:v>
                </c:pt>
                <c:pt idx="910">
                  <c:v>0.89882090292845218</c:v>
                </c:pt>
                <c:pt idx="911">
                  <c:v>0.89891951420222549</c:v>
                </c:pt>
                <c:pt idx="912">
                  <c:v>0.89901764290590236</c:v>
                </c:pt>
                <c:pt idx="913">
                  <c:v>0.89911528910283878</c:v>
                </c:pt>
                <c:pt idx="914">
                  <c:v>0.89921245285594453</c:v>
                </c:pt>
                <c:pt idx="915">
                  <c:v>0.89930913422773895</c:v>
                </c:pt>
                <c:pt idx="916">
                  <c:v>0.89940533328040462</c:v>
                </c:pt>
                <c:pt idx="917">
                  <c:v>0.89950105007584091</c:v>
                </c:pt>
                <c:pt idx="918">
                  <c:v>0.89959628467571462</c:v>
                </c:pt>
                <c:pt idx="919">
                  <c:v>0.89969103714151011</c:v>
                </c:pt>
                <c:pt idx="920">
                  <c:v>0.89978530753457764</c:v>
                </c:pt>
                <c:pt idx="921">
                  <c:v>0.89987909591618032</c:v>
                </c:pt>
                <c:pt idx="922">
                  <c:v>0.89997240234753972</c:v>
                </c:pt>
                <c:pt idx="923">
                  <c:v>0.90006522688988022</c:v>
                </c:pt>
                <c:pt idx="924">
                  <c:v>0.90015756960447169</c:v>
                </c:pt>
                <c:pt idx="925">
                  <c:v>0.90024943055267148</c:v>
                </c:pt>
                <c:pt idx="926">
                  <c:v>0.90034080979596454</c:v>
                </c:pt>
                <c:pt idx="927">
                  <c:v>0.90043170739600276</c:v>
                </c:pt>
                <c:pt idx="928">
                  <c:v>0.90052212341464255</c:v>
                </c:pt>
                <c:pt idx="929">
                  <c:v>0.90061205791398169</c:v>
                </c:pt>
                <c:pt idx="930">
                  <c:v>0.90070151095639506</c:v>
                </c:pt>
                <c:pt idx="931">
                  <c:v>0.90079048260456873</c:v>
                </c:pt>
                <c:pt idx="932">
                  <c:v>0.90087897292153307</c:v>
                </c:pt>
                <c:pt idx="933">
                  <c:v>0.90096698197069547</c:v>
                </c:pt>
                <c:pt idx="934">
                  <c:v>0.90105450981587076</c:v>
                </c:pt>
                <c:pt idx="935">
                  <c:v>0.90114155652131145</c:v>
                </c:pt>
                <c:pt idx="936">
                  <c:v>0.90122812215173653</c:v>
                </c:pt>
                <c:pt idx="937">
                  <c:v>0.90131420677235941</c:v>
                </c:pt>
                <c:pt idx="938">
                  <c:v>0.90139981044891537</c:v>
                </c:pt>
                <c:pt idx="939">
                  <c:v>0.9014849332476863</c:v>
                </c:pt>
                <c:pt idx="940">
                  <c:v>0.90156957523552683</c:v>
                </c:pt>
                <c:pt idx="941">
                  <c:v>0.90165373647988745</c:v>
                </c:pt>
                <c:pt idx="942">
                  <c:v>0.90173741704883836</c:v>
                </c:pt>
                <c:pt idx="943">
                  <c:v>0.90182061701109095</c:v>
                </c:pt>
                <c:pt idx="944">
                  <c:v>0.90190333643601983</c:v>
                </c:pt>
                <c:pt idx="945">
                  <c:v>0.90198557539368251</c:v>
                </c:pt>
                <c:pt idx="946">
                  <c:v>0.90206733395483951</c:v>
                </c:pt>
                <c:pt idx="947">
                  <c:v>0.90214861219097287</c:v>
                </c:pt>
                <c:pt idx="948">
                  <c:v>0.90222941017430403</c:v>
                </c:pt>
                <c:pt idx="949">
                  <c:v>0.90230972797781117</c:v>
                </c:pt>
                <c:pt idx="950">
                  <c:v>0.90238956567524564</c:v>
                </c:pt>
                <c:pt idx="951">
                  <c:v>0.90246892334114714</c:v>
                </c:pt>
                <c:pt idx="952">
                  <c:v>0.90254780105085886</c:v>
                </c:pt>
                <c:pt idx="953">
                  <c:v>0.90262619888054152</c:v>
                </c:pt>
                <c:pt idx="954">
                  <c:v>0.9027041169071871</c:v>
                </c:pt>
                <c:pt idx="955">
                  <c:v>0.90278155520863068</c:v>
                </c:pt>
                <c:pt idx="956">
                  <c:v>0.90285851386356331</c:v>
                </c:pt>
                <c:pt idx="957">
                  <c:v>0.90293499295154311</c:v>
                </c:pt>
                <c:pt idx="958">
                  <c:v>0.90301099255300565</c:v>
                </c:pt>
                <c:pt idx="959">
                  <c:v>0.90308651274927443</c:v>
                </c:pt>
                <c:pt idx="960">
                  <c:v>0.90316155362257</c:v>
                </c:pt>
                <c:pt idx="961">
                  <c:v>0.90323611525601899</c:v>
                </c:pt>
                <c:pt idx="962">
                  <c:v>0.90331019773366217</c:v>
                </c:pt>
                <c:pt idx="963">
                  <c:v>0.90338380114046224</c:v>
                </c:pt>
                <c:pt idx="964">
                  <c:v>0.9034569255623105</c:v>
                </c:pt>
                <c:pt idx="965">
                  <c:v>0.90352957108603404</c:v>
                </c:pt>
                <c:pt idx="966">
                  <c:v>0.90360173779940112</c:v>
                </c:pt>
                <c:pt idx="967">
                  <c:v>0.90367342579112664</c:v>
                </c:pt>
                <c:pt idx="968">
                  <c:v>0.90374463515087755</c:v>
                </c:pt>
                <c:pt idx="969">
                  <c:v>0.90381536596927681</c:v>
                </c:pt>
                <c:pt idx="970">
                  <c:v>0.90388561833790715</c:v>
                </c:pt>
                <c:pt idx="971">
                  <c:v>0.9039553923493151</c:v>
                </c:pt>
                <c:pt idx="972">
                  <c:v>0.90402468809701353</c:v>
                </c:pt>
                <c:pt idx="973">
                  <c:v>0.90409350567548408</c:v>
                </c:pt>
                <c:pt idx="974">
                  <c:v>0.9041618451801795</c:v>
                </c:pt>
                <c:pt idx="975">
                  <c:v>0.90422970670752512</c:v>
                </c:pt>
                <c:pt idx="976">
                  <c:v>0.90429709035205508</c:v>
                </c:pt>
                <c:pt idx="977">
                  <c:v>0.90436399621065966</c:v>
                </c:pt>
                <c:pt idx="978">
                  <c:v>0.90443042438262011</c:v>
                </c:pt>
                <c:pt idx="979">
                  <c:v>0.9044963749681928</c:v>
                </c:pt>
                <c:pt idx="980">
                  <c:v>0.90456184806860851</c:v>
                </c:pt>
                <c:pt idx="981">
                  <c:v>0.90462684378607128</c:v>
                </c:pt>
                <c:pt idx="982">
                  <c:v>0.90469136222375834</c:v>
                </c:pt>
                <c:pt idx="983">
                  <c:v>0.9047554034858174</c:v>
                </c:pt>
                <c:pt idx="984">
                  <c:v>0.9048189676773658</c:v>
                </c:pt>
                <c:pt idx="985">
                  <c:v>0.90488205490448781</c:v>
                </c:pt>
                <c:pt idx="986">
                  <c:v>0.90494466527423234</c:v>
                </c:pt>
                <c:pt idx="987">
                  <c:v>0.90500679889461022</c:v>
                </c:pt>
                <c:pt idx="988">
                  <c:v>0.90506845587459073</c:v>
                </c:pt>
                <c:pt idx="989">
                  <c:v>0.9051296363240986</c:v>
                </c:pt>
                <c:pt idx="990">
                  <c:v>0.90519034035401036</c:v>
                </c:pt>
                <c:pt idx="991">
                  <c:v>0.90525056807614968</c:v>
                </c:pt>
                <c:pt idx="992">
                  <c:v>0.90531031960328423</c:v>
                </c:pt>
                <c:pt idx="993">
                  <c:v>0.90536959504911985</c:v>
                </c:pt>
                <c:pt idx="994">
                  <c:v>0.90542839452829704</c:v>
                </c:pt>
                <c:pt idx="995">
                  <c:v>0.90548671815638504</c:v>
                </c:pt>
                <c:pt idx="996">
                  <c:v>0.90554456604987721</c:v>
                </c:pt>
                <c:pt idx="997">
                  <c:v>0.90560193832618485</c:v>
                </c:pt>
                <c:pt idx="998">
                  <c:v>0.90565883510363199</c:v>
                </c:pt>
                <c:pt idx="999">
                  <c:v>0.90571525650144935</c:v>
                </c:pt>
                <c:pt idx="1000">
                  <c:v>0.90577120263976807</c:v>
                </c:pt>
                <c:pt idx="1001">
                  <c:v>0.90582667363961344</c:v>
                </c:pt>
                <c:pt idx="1002">
                  <c:v>0.9058816696228984</c:v>
                </c:pt>
                <c:pt idx="1003">
                  <c:v>0.90593619071241627</c:v>
                </c:pt>
                <c:pt idx="1004">
                  <c:v>0.9059902370318349</c:v>
                </c:pt>
                <c:pt idx="1005">
                  <c:v>0.90604380870568835</c:v>
                </c:pt>
                <c:pt idx="1006">
                  <c:v>0.90609690585937031</c:v>
                </c:pt>
                <c:pt idx="1007">
                  <c:v>0.90614952861912668</c:v>
                </c:pt>
                <c:pt idx="1008">
                  <c:v>0.90620167711204713</c:v>
                </c:pt>
                <c:pt idx="1009">
                  <c:v>0.90625335146605879</c:v>
                </c:pt>
                <c:pt idx="1010">
                  <c:v>0.90630455180991665</c:v>
                </c:pt>
                <c:pt idx="1011">
                  <c:v>0.90635527827319695</c:v>
                </c:pt>
                <c:pt idx="1012">
                  <c:v>0.90640553098628796</c:v>
                </c:pt>
                <c:pt idx="1013">
                  <c:v>0.90645531008038216</c:v>
                </c:pt>
                <c:pt idx="1014">
                  <c:v>0.90650461568746787</c:v>
                </c:pt>
                <c:pt idx="1015">
                  <c:v>0.90655344794032011</c:v>
                </c:pt>
                <c:pt idx="1016">
                  <c:v>0.90660180697249237</c:v>
                </c:pt>
                <c:pt idx="1017">
                  <c:v>0.90664969291830788</c:v>
                </c:pt>
                <c:pt idx="1018">
                  <c:v>0.90669710591285024</c:v>
                </c:pt>
                <c:pt idx="1019">
                  <c:v>0.9067440460919548</c:v>
                </c:pt>
                <c:pt idx="1020">
                  <c:v>0.90679051359219931</c:v>
                </c:pt>
                <c:pt idx="1021">
                  <c:v>0.90683650855089504</c:v>
                </c:pt>
                <c:pt idx="1022">
                  <c:v>0.90688203110607712</c:v>
                </c:pt>
                <c:pt idx="1023">
                  <c:v>0.90692708139649525</c:v>
                </c:pt>
                <c:pt idx="1024">
                  <c:v>0.9069716595616043</c:v>
                </c:pt>
                <c:pt idx="1025">
                  <c:v>0.90701576574155518</c:v>
                </c:pt>
                <c:pt idx="1026">
                  <c:v>0.90705940007718444</c:v>
                </c:pt>
                <c:pt idx="1027">
                  <c:v>0.90710256271000511</c:v>
                </c:pt>
                <c:pt idx="1028">
                  <c:v>0.90714525378219724</c:v>
                </c:pt>
                <c:pt idx="1029">
                  <c:v>0.90718747343659734</c:v>
                </c:pt>
                <c:pt idx="1030">
                  <c:v>0.90722922181668919</c:v>
                </c:pt>
                <c:pt idx="1031">
                  <c:v>0.90727049906659385</c:v>
                </c:pt>
                <c:pt idx="1032">
                  <c:v>0.9073113053310593</c:v>
                </c:pt>
                <c:pt idx="1033">
                  <c:v>0.90735164075545105</c:v>
                </c:pt>
                <c:pt idx="1034">
                  <c:v>0.90739150548574188</c:v>
                </c:pt>
                <c:pt idx="1035">
                  <c:v>0.90743089966850177</c:v>
                </c:pt>
                <c:pt idx="1036">
                  <c:v>0.90746982345088756</c:v>
                </c:pt>
                <c:pt idx="1037">
                  <c:v>0.90750827698063319</c:v>
                </c:pt>
                <c:pt idx="1038">
                  <c:v>0.90754626040603992</c:v>
                </c:pt>
                <c:pt idx="1039">
                  <c:v>0.90758377387596489</c:v>
                </c:pt>
                <c:pt idx="1040">
                  <c:v>0.90762081753981227</c:v>
                </c:pt>
                <c:pt idx="1041">
                  <c:v>0.90765739154752234</c:v>
                </c:pt>
                <c:pt idx="1042">
                  <c:v>0.90769349604956162</c:v>
                </c:pt>
                <c:pt idx="1043">
                  <c:v>0.90772913119691234</c:v>
                </c:pt>
                <c:pt idx="1044">
                  <c:v>0.90776429714106199</c:v>
                </c:pt>
                <c:pt idx="1045">
                  <c:v>0.907798994033994</c:v>
                </c:pt>
                <c:pt idx="1046">
                  <c:v>0.9078332220281764</c:v>
                </c:pt>
                <c:pt idx="1047">
                  <c:v>0.90786698127655252</c:v>
                </c:pt>
                <c:pt idx="1048">
                  <c:v>0.90790027193252976</c:v>
                </c:pt>
                <c:pt idx="1049">
                  <c:v>0.90793309414997003</c:v>
                </c:pt>
                <c:pt idx="1050">
                  <c:v>0.90796544808317925</c:v>
                </c:pt>
                <c:pt idx="1051">
                  <c:v>0.90799733388689741</c:v>
                </c:pt>
                <c:pt idx="1052">
                  <c:v>0.90802875171628783</c:v>
                </c:pt>
                <c:pt idx="1053">
                  <c:v>0.90805970172692718</c:v>
                </c:pt>
                <c:pt idx="1054">
                  <c:v>0.90809018407479536</c:v>
                </c:pt>
                <c:pt idx="1055">
                  <c:v>0.90812019891626539</c:v>
                </c:pt>
                <c:pt idx="1056">
                  <c:v>0.90814974640809276</c:v>
                </c:pt>
                <c:pt idx="1057">
                  <c:v>0.90817882670740591</c:v>
                </c:pt>
                <c:pt idx="1058">
                  <c:v>0.90820743997169551</c:v>
                </c:pt>
                <c:pt idx="1059">
                  <c:v>0.90823558635880486</c:v>
                </c:pt>
                <c:pt idx="1060">
                  <c:v>0.90826326602691942</c:v>
                </c:pt>
                <c:pt idx="1061">
                  <c:v>0.90829047913455696</c:v>
                </c:pt>
                <c:pt idx="1062">
                  <c:v>0.90831722584055719</c:v>
                </c:pt>
                <c:pt idx="1063">
                  <c:v>0.90834350630407257</c:v>
                </c:pt>
                <c:pt idx="1064">
                  <c:v>0.90836932068455745</c:v>
                </c:pt>
                <c:pt idx="1065">
                  <c:v>0.90839466914175837</c:v>
                </c:pt>
                <c:pt idx="1066">
                  <c:v>0.90841955183570444</c:v>
                </c:pt>
                <c:pt idx="1067">
                  <c:v>0.90844396892669743</c:v>
                </c:pt>
                <c:pt idx="1068">
                  <c:v>0.90846792057530157</c:v>
                </c:pt>
                <c:pt idx="1069">
                  <c:v>0.90849140694233388</c:v>
                </c:pt>
                <c:pt idx="1070">
                  <c:v>0.90851442818885486</c:v>
                </c:pt>
                <c:pt idx="1071">
                  <c:v>0.90853698447615827</c:v>
                </c:pt>
                <c:pt idx="1072">
                  <c:v>0.90855907596576135</c:v>
                </c:pt>
                <c:pt idx="1073">
                  <c:v>0.90858070281939596</c:v>
                </c:pt>
                <c:pt idx="1074">
                  <c:v>0.9086018651989981</c:v>
                </c:pt>
                <c:pt idx="1075">
                  <c:v>0.90862256326669877</c:v>
                </c:pt>
                <c:pt idx="1076">
                  <c:v>0.90864279718481444</c:v>
                </c:pt>
                <c:pt idx="1077">
                  <c:v>0.90866256711583793</c:v>
                </c:pt>
                <c:pt idx="1078">
                  <c:v>0.9086818732224281</c:v>
                </c:pt>
                <c:pt idx="1079">
                  <c:v>0.90870071566740152</c:v>
                </c:pt>
                <c:pt idx="1080">
                  <c:v>0.90871909461372236</c:v>
                </c:pt>
                <c:pt idx="1081">
                  <c:v>0.90873701022449382</c:v>
                </c:pt>
                <c:pt idx="1082">
                  <c:v>0.90875446266294824</c:v>
                </c:pt>
                <c:pt idx="1083">
                  <c:v>0.90877145209243826</c:v>
                </c:pt>
                <c:pt idx="1084">
                  <c:v>0.90878797867642824</c:v>
                </c:pt>
                <c:pt idx="1085">
                  <c:v>0.9088040425784838</c:v>
                </c:pt>
                <c:pt idx="1086">
                  <c:v>0.90881964396226445</c:v>
                </c:pt>
                <c:pt idx="1087">
                  <c:v>0.90883478299151332</c:v>
                </c:pt>
                <c:pt idx="1088">
                  <c:v>0.90884945983004917</c:v>
                </c:pt>
                <c:pt idx="1089">
                  <c:v>0.90886367464175721</c:v>
                </c:pt>
                <c:pt idx="1090">
                  <c:v>0.9088774275905801</c:v>
                </c:pt>
                <c:pt idx="1091">
                  <c:v>0.90889071884050943</c:v>
                </c:pt>
                <c:pt idx="1092">
                  <c:v>0.9089035485555772</c:v>
                </c:pt>
                <c:pt idx="1093">
                  <c:v>0.90891591689984685</c:v>
                </c:pt>
                <c:pt idx="1094">
                  <c:v>0.9089278240374048</c:v>
                </c:pt>
                <c:pt idx="1095">
                  <c:v>0.90893927013235232</c:v>
                </c:pt>
                <c:pt idx="1096">
                  <c:v>0.90895025534879648</c:v>
                </c:pt>
                <c:pt idx="1097">
                  <c:v>0.90896077985084212</c:v>
                </c:pt>
                <c:pt idx="1098">
                  <c:v>0.90897084380258353</c:v>
                </c:pt>
                <c:pt idx="1099">
                  <c:v>0.90898044736809591</c:v>
                </c:pt>
                <c:pt idx="1100">
                  <c:v>0.90898959071142749</c:v>
                </c:pt>
                <c:pt idx="1101">
                  <c:v>0.90899827399659083</c:v>
                </c:pt>
                <c:pt idx="1102">
                  <c:v>0.90900649738755546</c:v>
                </c:pt>
                <c:pt idx="1103">
                  <c:v>0.90901426104823935</c:v>
                </c:pt>
                <c:pt idx="1104">
                  <c:v>0.90902156514250088</c:v>
                </c:pt>
                <c:pt idx="1105">
                  <c:v>0.90902840983413102</c:v>
                </c:pt>
                <c:pt idx="1106">
                  <c:v>0.90903479528684572</c:v>
                </c:pt>
                <c:pt idx="1107">
                  <c:v>0.90904072166427741</c:v>
                </c:pt>
                <c:pt idx="1108">
                  <c:v>0.90904618912996804</c:v>
                </c:pt>
                <c:pt idx="1109">
                  <c:v>0.9090511978473611</c:v>
                </c:pt>
                <c:pt idx="1110">
                  <c:v>0.90905574797979338</c:v>
                </c:pt>
                <c:pt idx="1111">
                  <c:v>0.90905983969048831</c:v>
                </c:pt>
                <c:pt idx="1112">
                  <c:v>0.9090634731425481</c:v>
                </c:pt>
                <c:pt idx="1113">
                  <c:v>0.90906664849894592</c:v>
                </c:pt>
                <c:pt idx="1114">
                  <c:v>0.90906936592251897</c:v>
                </c:pt>
                <c:pt idx="1115">
                  <c:v>0.90907162557596055</c:v>
                </c:pt>
                <c:pt idx="1116">
                  <c:v>0.90907342762181376</c:v>
                </c:pt>
                <c:pt idx="1117">
                  <c:v>0.90907477222246336</c:v>
                </c:pt>
                <c:pt idx="1118">
                  <c:v>0.90907565954012859</c:v>
                </c:pt>
                <c:pt idx="1119">
                  <c:v>0.90907608973685683</c:v>
                </c:pt>
                <c:pt idx="1120">
                  <c:v>0.90907606297451582</c:v>
                </c:pt>
                <c:pt idx="1121">
                  <c:v>0.90907557941478667</c:v>
                </c:pt>
                <c:pt idx="1122">
                  <c:v>0.90907463921915765</c:v>
                </c:pt>
                <c:pt idx="1123">
                  <c:v>0.90907324254891608</c:v>
                </c:pt>
                <c:pt idx="1124">
                  <c:v>0.90907138956514266</c:v>
                </c:pt>
                <c:pt idx="1125">
                  <c:v>0.90906908042870416</c:v>
                </c:pt>
                <c:pt idx="1126">
                  <c:v>0.90906631530024662</c:v>
                </c:pt>
                <c:pt idx="1127">
                  <c:v>0.9090630943401885</c:v>
                </c:pt>
                <c:pt idx="1128">
                  <c:v>0.90905941770871501</c:v>
                </c:pt>
                <c:pt idx="1129">
                  <c:v>0.9090552855657702</c:v>
                </c:pt>
                <c:pt idx="1130">
                  <c:v>0.90905069807105143</c:v>
                </c:pt>
                <c:pt idx="1131">
                  <c:v>0.90904565538400262</c:v>
                </c:pt>
                <c:pt idx="1132">
                  <c:v>0.90904015766380797</c:v>
                </c:pt>
                <c:pt idx="1133">
                  <c:v>0.90903420506938493</c:v>
                </c:pt>
                <c:pt idx="1134">
                  <c:v>0.90902779775937914</c:v>
                </c:pt>
                <c:pt idx="1135">
                  <c:v>0.90902093589215693</c:v>
                </c:pt>
                <c:pt idx="1136">
                  <c:v>0.90901361962579996</c:v>
                </c:pt>
                <c:pt idx="1137">
                  <c:v>0.90900584911809879</c:v>
                </c:pt>
                <c:pt idx="1138">
                  <c:v>0.90899762452654653</c:v>
                </c:pt>
                <c:pt idx="1139">
                  <c:v>0.90898894600833335</c:v>
                </c:pt>
                <c:pt idx="1140">
                  <c:v>0.9089798137203402</c:v>
                </c:pt>
                <c:pt idx="1141">
                  <c:v>0.90897022781913239</c:v>
                </c:pt>
                <c:pt idx="1142">
                  <c:v>0.90896018846095472</c:v>
                </c:pt>
                <c:pt idx="1143">
                  <c:v>0.90894969580172502</c:v>
                </c:pt>
                <c:pt idx="1144">
                  <c:v>0.90893874999702795</c:v>
                </c:pt>
                <c:pt idx="1145">
                  <c:v>0.9089273512021101</c:v>
                </c:pt>
                <c:pt idx="1146">
                  <c:v>0.9089154995718739</c:v>
                </c:pt>
                <c:pt idx="1147">
                  <c:v>0.9089031952608716</c:v>
                </c:pt>
                <c:pt idx="1148">
                  <c:v>0.90889043842330042</c:v>
                </c:pt>
                <c:pt idx="1149">
                  <c:v>0.90887722921299641</c:v>
                </c:pt>
                <c:pt idx="1150">
                  <c:v>0.90886356778342903</c:v>
                </c:pt>
                <c:pt idx="1151">
                  <c:v>0.90884945428769581</c:v>
                </c:pt>
                <c:pt idx="1152">
                  <c:v>0.90883488887851704</c:v>
                </c:pt>
                <c:pt idx="1153">
                  <c:v>0.90881987170822964</c:v>
                </c:pt>
                <c:pt idx="1154">
                  <c:v>0.90880440292878295</c:v>
                </c:pt>
                <c:pt idx="1155">
                  <c:v>0.90878848269173262</c:v>
                </c:pt>
                <c:pt idx="1156">
                  <c:v>0.90877211114823553</c:v>
                </c:pt>
                <c:pt idx="1157">
                  <c:v>0.90875528844904463</c:v>
                </c:pt>
                <c:pt idx="1158">
                  <c:v>0.90873801474450389</c:v>
                </c:pt>
                <c:pt idx="1159">
                  <c:v>0.9087202901845427</c:v>
                </c:pt>
                <c:pt idx="1160">
                  <c:v>0.90870211491867137</c:v>
                </c:pt>
                <c:pt idx="1161">
                  <c:v>0.90868348909597585</c:v>
                </c:pt>
                <c:pt idx="1162">
                  <c:v>0.90866441286511224</c:v>
                </c:pt>
                <c:pt idx="1163">
                  <c:v>0.90864488637430274</c:v>
                </c:pt>
                <c:pt idx="1164">
                  <c:v>0.90862490977132981</c:v>
                </c:pt>
                <c:pt idx="1165">
                  <c:v>0.90860448320353193</c:v>
                </c:pt>
                <c:pt idx="1166">
                  <c:v>0.90858360681779804</c:v>
                </c:pt>
                <c:pt idx="1167">
                  <c:v>0.90856228076056345</c:v>
                </c:pt>
                <c:pt idx="1168">
                  <c:v>0.9085405051778046</c:v>
                </c:pt>
                <c:pt idx="1169">
                  <c:v>0.90851828021503445</c:v>
                </c:pt>
                <c:pt idx="1170">
                  <c:v>0.90849560601729762</c:v>
                </c:pt>
                <c:pt idx="1171">
                  <c:v>0.90847248272916559</c:v>
                </c:pt>
                <c:pt idx="1172">
                  <c:v>0.90844891049473253</c:v>
                </c:pt>
                <c:pt idx="1173">
                  <c:v>0.90842488945761024</c:v>
                </c:pt>
                <c:pt idx="1174">
                  <c:v>0.90840041976092356</c:v>
                </c:pt>
                <c:pt idx="1175">
                  <c:v>0.90837550154730617</c:v>
                </c:pt>
                <c:pt idx="1176">
                  <c:v>0.90835013495889527</c:v>
                </c:pt>
                <c:pt idx="1177">
                  <c:v>0.90832432013732833</c:v>
                </c:pt>
                <c:pt idx="1178">
                  <c:v>0.90829805722373713</c:v>
                </c:pt>
                <c:pt idx="1179">
                  <c:v>0.90827134635874474</c:v>
                </c:pt>
                <c:pt idx="1180">
                  <c:v>0.90824418768245996</c:v>
                </c:pt>
                <c:pt idx="1181">
                  <c:v>0.90821658133447369</c:v>
                </c:pt>
                <c:pt idx="1182">
                  <c:v>0.90818852745385403</c:v>
                </c:pt>
                <c:pt idx="1183">
                  <c:v>0.90816002617914227</c:v>
                </c:pt>
                <c:pt idx="1184">
                  <c:v>0.90813107764834866</c:v>
                </c:pt>
                <c:pt idx="1185">
                  <c:v>0.90810168199894792</c:v>
                </c:pt>
                <c:pt idx="1186">
                  <c:v>0.90807183936787506</c:v>
                </c:pt>
                <c:pt idx="1187">
                  <c:v>0.90804154989152075</c:v>
                </c:pt>
                <c:pt idx="1188">
                  <c:v>0.90801081370572789</c:v>
                </c:pt>
                <c:pt idx="1189">
                  <c:v>0.90797963094578726</c:v>
                </c:pt>
                <c:pt idx="1190">
                  <c:v>0.90794800174643242</c:v>
                </c:pt>
                <c:pt idx="1191">
                  <c:v>0.90791592624183692</c:v>
                </c:pt>
                <c:pt idx="1192">
                  <c:v>0.90788340456560912</c:v>
                </c:pt>
                <c:pt idx="1193">
                  <c:v>0.90785043685078892</c:v>
                </c:pt>
                <c:pt idx="1194">
                  <c:v>0.90781702322984303</c:v>
                </c:pt>
                <c:pt idx="1195">
                  <c:v>0.90778316383466118</c:v>
                </c:pt>
                <c:pt idx="1196">
                  <c:v>0.90774885879655209</c:v>
                </c:pt>
                <c:pt idx="1197">
                  <c:v>0.90771410824623955</c:v>
                </c:pt>
                <c:pt idx="1198">
                  <c:v>0.90767891231385855</c:v>
                </c:pt>
                <c:pt idx="1199">
                  <c:v>0.9076432711289506</c:v>
                </c:pt>
                <c:pt idx="1200">
                  <c:v>0.90760718482046066</c:v>
                </c:pt>
                <c:pt idx="1201">
                  <c:v>0.90757065351673261</c:v>
                </c:pt>
                <c:pt idx="1202">
                  <c:v>0.90753367734550572</c:v>
                </c:pt>
                <c:pt idx="1203">
                  <c:v>0.90749625643391063</c:v>
                </c:pt>
                <c:pt idx="1204">
                  <c:v>0.90745839090846481</c:v>
                </c:pt>
                <c:pt idx="1205">
                  <c:v>0.9074200808950702</c:v>
                </c:pt>
                <c:pt idx="1206">
                  <c:v>0.9073813265190076</c:v>
                </c:pt>
                <c:pt idx="1207">
                  <c:v>0.90734212790493418</c:v>
                </c:pt>
                <c:pt idx="1208">
                  <c:v>0.90730248517687906</c:v>
                </c:pt>
                <c:pt idx="1209">
                  <c:v>0.90726239845823919</c:v>
                </c:pt>
                <c:pt idx="1210">
                  <c:v>0.9072218678717765</c:v>
                </c:pt>
                <c:pt idx="1211">
                  <c:v>0.90718089353961318</c:v>
                </c:pt>
                <c:pt idx="1212">
                  <c:v>0.90713947558322838</c:v>
                </c:pt>
                <c:pt idx="1213">
                  <c:v>0.90709761412345447</c:v>
                </c:pt>
                <c:pt idx="1214">
                  <c:v>0.90705530928047307</c:v>
                </c:pt>
                <c:pt idx="1215">
                  <c:v>0.90701256117381135</c:v>
                </c:pt>
                <c:pt idx="1216">
                  <c:v>0.90696936992233845</c:v>
                </c:pt>
                <c:pt idx="1217">
                  <c:v>0.9069257356442616</c:v>
                </c:pt>
                <c:pt idx="1218">
                  <c:v>0.90688165845712276</c:v>
                </c:pt>
                <c:pt idx="1219">
                  <c:v>0.90683713847779424</c:v>
                </c:pt>
                <c:pt idx="1220">
                  <c:v>0.90679217582247584</c:v>
                </c:pt>
                <c:pt idx="1221">
                  <c:v>0.90674677060669062</c:v>
                </c:pt>
                <c:pt idx="1222">
                  <c:v>0.90670092294528126</c:v>
                </c:pt>
                <c:pt idx="1223">
                  <c:v>0.90665463295240667</c:v>
                </c:pt>
                <c:pt idx="1224">
                  <c:v>0.90660790074153808</c:v>
                </c:pt>
                <c:pt idx="1225">
                  <c:v>0.90656072642545571</c:v>
                </c:pt>
                <c:pt idx="1226">
                  <c:v>0.90651311011624469</c:v>
                </c:pt>
                <c:pt idx="1227">
                  <c:v>0.90646505192529192</c:v>
                </c:pt>
                <c:pt idx="1228">
                  <c:v>0.90641655196328186</c:v>
                </c:pt>
                <c:pt idx="1229">
                  <c:v>0.90636761034019375</c:v>
                </c:pt>
                <c:pt idx="1230">
                  <c:v>0.90631822716529675</c:v>
                </c:pt>
                <c:pt idx="1231">
                  <c:v>0.90626840254714791</c:v>
                </c:pt>
                <c:pt idx="1232">
                  <c:v>0.90621813659358708</c:v>
                </c:pt>
                <c:pt idx="1233">
                  <c:v>0.90616742941173445</c:v>
                </c:pt>
                <c:pt idx="1234">
                  <c:v>0.90611628110798603</c:v>
                </c:pt>
                <c:pt idx="1235">
                  <c:v>0.90606469178801108</c:v>
                </c:pt>
                <c:pt idx="1236">
                  <c:v>0.9060126615567472</c:v>
                </c:pt>
                <c:pt idx="1237">
                  <c:v>0.90596019051839827</c:v>
                </c:pt>
                <c:pt idx="1238">
                  <c:v>0.90590727877642963</c:v>
                </c:pt>
                <c:pt idx="1239">
                  <c:v>0.90585392643356522</c:v>
                </c:pt>
                <c:pt idx="1240">
                  <c:v>0.90580013359178368</c:v>
                </c:pt>
                <c:pt idx="1241">
                  <c:v>0.90574590035231495</c:v>
                </c:pt>
                <c:pt idx="1242">
                  <c:v>0.90569122681563663</c:v>
                </c:pt>
                <c:pt idx="1243">
                  <c:v>0.9056361130814703</c:v>
                </c:pt>
                <c:pt idx="1244">
                  <c:v>0.90558055924877845</c:v>
                </c:pt>
                <c:pt idx="1245">
                  <c:v>0.9055245654157601</c:v>
                </c:pt>
                <c:pt idx="1246">
                  <c:v>0.90546813167984808</c:v>
                </c:pt>
                <c:pt idx="1247">
                  <c:v>0.90541125813770484</c:v>
                </c:pt>
                <c:pt idx="1248">
                  <c:v>0.90535394488521947</c:v>
                </c:pt>
                <c:pt idx="1249">
                  <c:v>0.90529619201750355</c:v>
                </c:pt>
                <c:pt idx="1250">
                  <c:v>0.90523799962888796</c:v>
                </c:pt>
                <c:pt idx="1251">
                  <c:v>0.9051793678129193</c:v>
                </c:pt>
                <c:pt idx="1252">
                  <c:v>0.90512029666235627</c:v>
                </c:pt>
                <c:pt idx="1253">
                  <c:v>0.90506078626916631</c:v>
                </c:pt>
                <c:pt idx="1254">
                  <c:v>0.90500083672452181</c:v>
                </c:pt>
                <c:pt idx="1255">
                  <c:v>0.90494044811879637</c:v>
                </c:pt>
                <c:pt idx="1256">
                  <c:v>0.90487962054156201</c:v>
                </c:pt>
                <c:pt idx="1257">
                  <c:v>0.90481835408158473</c:v>
                </c:pt>
                <c:pt idx="1258">
                  <c:v>0.90475664882682161</c:v>
                </c:pt>
                <c:pt idx="1259">
                  <c:v>0.90469450486441694</c:v>
                </c:pt>
                <c:pt idx="1260">
                  <c:v>0.90463192228069855</c:v>
                </c:pt>
                <c:pt idx="1261">
                  <c:v>0.90456890116117517</c:v>
                </c:pt>
                <c:pt idx="1262">
                  <c:v>0.90450544159053126</c:v>
                </c:pt>
                <c:pt idx="1263">
                  <c:v>0.90444154365262497</c:v>
                </c:pt>
                <c:pt idx="1264">
                  <c:v>0.90437720743048389</c:v>
                </c:pt>
                <c:pt idx="1265">
                  <c:v>0.90431243300630137</c:v>
                </c:pt>
                <c:pt idx="1266">
                  <c:v>0.90424722046143358</c:v>
                </c:pt>
                <c:pt idx="1267">
                  <c:v>0.90418156987639531</c:v>
                </c:pt>
                <c:pt idx="1268">
                  <c:v>0.90411548133085684</c:v>
                </c:pt>
                <c:pt idx="1269">
                  <c:v>0.90404895490364012</c:v>
                </c:pt>
                <c:pt idx="1270">
                  <c:v>0.90398199067271545</c:v>
                </c:pt>
                <c:pt idx="1271">
                  <c:v>0.90391458871519759</c:v>
                </c:pt>
                <c:pt idx="1272">
                  <c:v>0.90384674910734286</c:v>
                </c:pt>
                <c:pt idx="1273">
                  <c:v>0.90377847192454464</c:v>
                </c:pt>
                <c:pt idx="1274">
                  <c:v>0.90370975724133074</c:v>
                </c:pt>
                <c:pt idx="1275">
                  <c:v>0.90364060513135913</c:v>
                </c:pt>
                <c:pt idx="1276">
                  <c:v>0.90357101566741493</c:v>
                </c:pt>
                <c:pt idx="1277">
                  <c:v>0.9035009889214064</c:v>
                </c:pt>
                <c:pt idx="1278">
                  <c:v>0.90343052496436171</c:v>
                </c:pt>
                <c:pt idx="1279">
                  <c:v>0.9033596238664251</c:v>
                </c:pt>
                <c:pt idx="1280">
                  <c:v>0.90328828569685371</c:v>
                </c:pt>
                <c:pt idx="1281">
                  <c:v>0.90321651052401375</c:v>
                </c:pt>
                <c:pt idx="1282">
                  <c:v>0.90314429841537669</c:v>
                </c:pt>
                <c:pt idx="1283">
                  <c:v>0.90307164943751639</c:v>
                </c:pt>
                <c:pt idx="1284">
                  <c:v>0.90299856365610498</c:v>
                </c:pt>
                <c:pt idx="1285">
                  <c:v>0.90292504113590932</c:v>
                </c:pt>
                <c:pt idx="1286">
                  <c:v>0.902851081940788</c:v>
                </c:pt>
                <c:pt idx="1287">
                  <c:v>0.90277668613368689</c:v>
                </c:pt>
                <c:pt idx="1288">
                  <c:v>0.90270185377663636</c:v>
                </c:pt>
                <c:pt idx="1289">
                  <c:v>0.90262658493074754</c:v>
                </c:pt>
                <c:pt idx="1290">
                  <c:v>0.9025508796562085</c:v>
                </c:pt>
                <c:pt idx="1291">
                  <c:v>0.90247473801228062</c:v>
                </c:pt>
                <c:pt idx="1292">
                  <c:v>0.90239816005729601</c:v>
                </c:pt>
                <c:pt idx="1293">
                  <c:v>0.90232114584865253</c:v>
                </c:pt>
                <c:pt idx="1294">
                  <c:v>0.90224369544281124</c:v>
                </c:pt>
                <c:pt idx="1295">
                  <c:v>0.90216580889529274</c:v>
                </c:pt>
                <c:pt idx="1296">
                  <c:v>0.90208748626067314</c:v>
                </c:pt>
                <c:pt idx="1297">
                  <c:v>0.90200872759258122</c:v>
                </c:pt>
                <c:pt idx="1298">
                  <c:v>0.90192953294369427</c:v>
                </c:pt>
                <c:pt idx="1299">
                  <c:v>0.90184990236573481</c:v>
                </c:pt>
                <c:pt idx="1300">
                  <c:v>0.90176983590946713</c:v>
                </c:pt>
                <c:pt idx="1301">
                  <c:v>0.90168933362469394</c:v>
                </c:pt>
                <c:pt idx="1302">
                  <c:v>0.9016083955602523</c:v>
                </c:pt>
                <c:pt idx="1303">
                  <c:v>0.90152702176401045</c:v>
                </c:pt>
                <c:pt idx="1304">
                  <c:v>0.90144521228286456</c:v>
                </c:pt>
                <c:pt idx="1305">
                  <c:v>0.90136296716273479</c:v>
                </c:pt>
                <c:pt idx="1306">
                  <c:v>0.90128028644856184</c:v>
                </c:pt>
                <c:pt idx="1307">
                  <c:v>0.90119717018430368</c:v>
                </c:pt>
                <c:pt idx="1308">
                  <c:v>0.90111361841293203</c:v>
                </c:pt>
                <c:pt idx="1309">
                  <c:v>0.90102963117642876</c:v>
                </c:pt>
                <c:pt idx="1310">
                  <c:v>0.90094520851578241</c:v>
                </c:pt>
                <c:pt idx="1311">
                  <c:v>0.90086035047098478</c:v>
                </c:pt>
                <c:pt idx="1312">
                  <c:v>0.90077505708102779</c:v>
                </c:pt>
                <c:pt idx="1313">
                  <c:v>0.90068932838389915</c:v>
                </c:pt>
                <c:pt idx="1314">
                  <c:v>0.90060316441658006</c:v>
                </c:pt>
                <c:pt idx="1315">
                  <c:v>0.90051656521504087</c:v>
                </c:pt>
                <c:pt idx="1316">
                  <c:v>0.90042953081423815</c:v>
                </c:pt>
                <c:pt idx="1317">
                  <c:v>0.90034206124811123</c:v>
                </c:pt>
                <c:pt idx="1318">
                  <c:v>0.90025415654957852</c:v>
                </c:pt>
                <c:pt idx="1319">
                  <c:v>0.90016581675053431</c:v>
                </c:pt>
                <c:pt idx="1320">
                  <c:v>0.90007704188184556</c:v>
                </c:pt>
                <c:pt idx="1321">
                  <c:v>0.89998783197334831</c:v>
                </c:pt>
                <c:pt idx="1322">
                  <c:v>0.89989818705384439</c:v>
                </c:pt>
                <c:pt idx="1323">
                  <c:v>0.89980810715109827</c:v>
                </c:pt>
                <c:pt idx="1324">
                  <c:v>0.89971759229183301</c:v>
                </c:pt>
                <c:pt idx="1325">
                  <c:v>0.89962664250172808</c:v>
                </c:pt>
                <c:pt idx="1326">
                  <c:v>0.89953525780541532</c:v>
                </c:pt>
                <c:pt idx="1327">
                  <c:v>0.89944343822647554</c:v>
                </c:pt>
                <c:pt idx="1328">
                  <c:v>0.89935118378743606</c:v>
                </c:pt>
                <c:pt idx="1329">
                  <c:v>0.89925849450976625</c:v>
                </c:pt>
                <c:pt idx="1330">
                  <c:v>0.89916537041387556</c:v>
                </c:pt>
                <c:pt idx="1331">
                  <c:v>0.89907181151910953</c:v>
                </c:pt>
                <c:pt idx="1332">
                  <c:v>0.89897781784374675</c:v>
                </c:pt>
                <c:pt idx="1333">
                  <c:v>0.89888338940499579</c:v>
                </c:pt>
                <c:pt idx="1334">
                  <c:v>0.89878852621899186</c:v>
                </c:pt>
                <c:pt idx="1335">
                  <c:v>0.89869322830079379</c:v>
                </c:pt>
                <c:pt idx="1336">
                  <c:v>0.8985974956643813</c:v>
                </c:pt>
                <c:pt idx="1337">
                  <c:v>0.89850132832265106</c:v>
                </c:pt>
                <c:pt idx="1338">
                  <c:v>0.89840472628741419</c:v>
                </c:pt>
                <c:pt idx="1339">
                  <c:v>0.89830768956939322</c:v>
                </c:pt>
                <c:pt idx="1340">
                  <c:v>0.89821021817821889</c:v>
                </c:pt>
                <c:pt idx="1341">
                  <c:v>0.89811231212242715</c:v>
                </c:pt>
                <c:pt idx="1342">
                  <c:v>0.89801397140945616</c:v>
                </c:pt>
                <c:pt idx="1343">
                  <c:v>0.89791519604564363</c:v>
                </c:pt>
                <c:pt idx="1344">
                  <c:v>0.89781598603622348</c:v>
                </c:pt>
                <c:pt idx="1345">
                  <c:v>0.89771634138532319</c:v>
                </c:pt>
                <c:pt idx="1346">
                  <c:v>0.89761626209596079</c:v>
                </c:pt>
                <c:pt idx="1347">
                  <c:v>0.8975157481700422</c:v>
                </c:pt>
                <c:pt idx="1348">
                  <c:v>0.89741479960835835</c:v>
                </c:pt>
                <c:pt idx="1349">
                  <c:v>0.89731341641058227</c:v>
                </c:pt>
                <c:pt idx="1350">
                  <c:v>0.89721159857526622</c:v>
                </c:pt>
                <c:pt idx="1351">
                  <c:v>0.89710934609983972</c:v>
                </c:pt>
                <c:pt idx="1352">
                  <c:v>0.89700665898060572</c:v>
                </c:pt>
                <c:pt idx="1353">
                  <c:v>0.89690353721273897</c:v>
                </c:pt>
                <c:pt idx="1354">
                  <c:v>0.89679998079028278</c:v>
                </c:pt>
                <c:pt idx="1355">
                  <c:v>0.89669598970614661</c:v>
                </c:pt>
                <c:pt idx="1356">
                  <c:v>0.8965915639521036</c:v>
                </c:pt>
                <c:pt idx="1357">
                  <c:v>0.8964867035187879</c:v>
                </c:pt>
                <c:pt idx="1358">
                  <c:v>0.89638140839569247</c:v>
                </c:pt>
                <c:pt idx="1359">
                  <c:v>0.89627567857116619</c:v>
                </c:pt>
                <c:pt idx="1360">
                  <c:v>0.89616951403241196</c:v>
                </c:pt>
                <c:pt idx="1361">
                  <c:v>0.89606291476548394</c:v>
                </c:pt>
                <c:pt idx="1362">
                  <c:v>0.89595588075528554</c:v>
                </c:pt>
                <c:pt idx="1363">
                  <c:v>0.89584841198556697</c:v>
                </c:pt>
                <c:pt idx="1364">
                  <c:v>0.89574050843892294</c:v>
                </c:pt>
                <c:pt idx="1365">
                  <c:v>0.89563217009679097</c:v>
                </c:pt>
                <c:pt idx="1366">
                  <c:v>0.89552339693944827</c:v>
                </c:pt>
                <c:pt idx="1367">
                  <c:v>0.89541418894601066</c:v>
                </c:pt>
                <c:pt idx="1368">
                  <c:v>0.89530454609443</c:v>
                </c:pt>
                <c:pt idx="1369">
                  <c:v>0.8951944683614923</c:v>
                </c:pt>
                <c:pt idx="1370">
                  <c:v>0.89508395572281563</c:v>
                </c:pt>
                <c:pt idx="1371">
                  <c:v>0.89497300815284864</c:v>
                </c:pt>
                <c:pt idx="1372">
                  <c:v>0.89486162562486804</c:v>
                </c:pt>
                <c:pt idx="1373">
                  <c:v>0.89474980811097737</c:v>
                </c:pt>
                <c:pt idx="1374">
                  <c:v>0.894637555582105</c:v>
                </c:pt>
                <c:pt idx="1375">
                  <c:v>0.89452486800800279</c:v>
                </c:pt>
                <c:pt idx="1376">
                  <c:v>0.89441174535724377</c:v>
                </c:pt>
                <c:pt idx="1377">
                  <c:v>0.89429818759722113</c:v>
                </c:pt>
                <c:pt idx="1378">
                  <c:v>0.89418419469414645</c:v>
                </c:pt>
                <c:pt idx="1379">
                  <c:v>0.8940697666130486</c:v>
                </c:pt>
                <c:pt idx="1380">
                  <c:v>0.89395490331777161</c:v>
                </c:pt>
                <c:pt idx="1381">
                  <c:v>0.89383960477097379</c:v>
                </c:pt>
                <c:pt idx="1382">
                  <c:v>0.89372387093412708</c:v>
                </c:pt>
                <c:pt idx="1383">
                  <c:v>0.89360770176751436</c:v>
                </c:pt>
                <c:pt idx="1384">
                  <c:v>0.89349109723022968</c:v>
                </c:pt>
                <c:pt idx="1385">
                  <c:v>0.89337405728017616</c:v>
                </c:pt>
                <c:pt idx="1386">
                  <c:v>0.89325658187406565</c:v>
                </c:pt>
                <c:pt idx="1387">
                  <c:v>0.89313867096741772</c:v>
                </c:pt>
                <c:pt idx="1388">
                  <c:v>0.89302032451455837</c:v>
                </c:pt>
                <c:pt idx="1389">
                  <c:v>0.8929015424686193</c:v>
                </c:pt>
                <c:pt idx="1390">
                  <c:v>0.89278232478153763</c:v>
                </c:pt>
                <c:pt idx="1391">
                  <c:v>0.89266267140405475</c:v>
                </c:pt>
                <c:pt idx="1392">
                  <c:v>0.89254258228571581</c:v>
                </c:pt>
                <c:pt idx="1393">
                  <c:v>0.89242205737486935</c:v>
                </c:pt>
                <c:pt idx="1394">
                  <c:v>0.89230109661866674</c:v>
                </c:pt>
                <c:pt idx="1395">
                  <c:v>0.89217969996306201</c:v>
                </c:pt>
                <c:pt idx="1396">
                  <c:v>0.89205786735281112</c:v>
                </c:pt>
                <c:pt idx="1397">
                  <c:v>0.8919355987314721</c:v>
                </c:pt>
                <c:pt idx="1398">
                  <c:v>0.89181289404140507</c:v>
                </c:pt>
                <c:pt idx="1399">
                  <c:v>0.89168975322377175</c:v>
                </c:pt>
                <c:pt idx="1400">
                  <c:v>0.89156617621853562</c:v>
                </c:pt>
                <c:pt idx="1401">
                  <c:v>0.89144216296446255</c:v>
                </c:pt>
                <c:pt idx="1402">
                  <c:v>0.89131771339912025</c:v>
                </c:pt>
                <c:pt idx="1403">
                  <c:v>0.89119282745887896</c:v>
                </c:pt>
                <c:pt idx="1404">
                  <c:v>0.89106750507891197</c:v>
                </c:pt>
                <c:pt idx="1405">
                  <c:v>0.89094174619319588</c:v>
                </c:pt>
                <c:pt idx="1406">
                  <c:v>0.89081555073451124</c:v>
                </c:pt>
                <c:pt idx="1407">
                  <c:v>0.89068891863444311</c:v>
                </c:pt>
                <c:pt idx="1408">
                  <c:v>0.89056184982338193</c:v>
                </c:pt>
                <c:pt idx="1409">
                  <c:v>0.89043434423052459</c:v>
                </c:pt>
                <c:pt idx="1410">
                  <c:v>0.89030640178387488</c:v>
                </c:pt>
                <c:pt idx="1411">
                  <c:v>0.8901780224102448</c:v>
                </c:pt>
                <c:pt idx="1412">
                  <c:v>0.89004920603525595</c:v>
                </c:pt>
                <c:pt idx="1413">
                  <c:v>0.88991995258334045</c:v>
                </c:pt>
                <c:pt idx="1414">
                  <c:v>0.88979026197774258</c:v>
                </c:pt>
                <c:pt idx="1415">
                  <c:v>0.88966013414051981</c:v>
                </c:pt>
                <c:pt idx="1416">
                  <c:v>0.88952956899254498</c:v>
                </c:pt>
                <c:pt idx="1417">
                  <c:v>0.88939856645350723</c:v>
                </c:pt>
                <c:pt idx="1418">
                  <c:v>0.88926712644191463</c:v>
                </c:pt>
                <c:pt idx="1419">
                  <c:v>0.88913524887509543</c:v>
                </c:pt>
                <c:pt idx="1420">
                  <c:v>0.88900293366920047</c:v>
                </c:pt>
                <c:pt idx="1421">
                  <c:v>0.88887018073920487</c:v>
                </c:pt>
                <c:pt idx="1422">
                  <c:v>0.88873698999891082</c:v>
                </c:pt>
                <c:pt idx="1423">
                  <c:v>0.88860336136094942</c:v>
                </c:pt>
                <c:pt idx="1424">
                  <c:v>0.88846929473678382</c:v>
                </c:pt>
                <c:pt idx="1425">
                  <c:v>0.88833479003671079</c:v>
                </c:pt>
                <c:pt idx="1426">
                  <c:v>0.88819984716986444</c:v>
                </c:pt>
                <c:pt idx="1427">
                  <c:v>0.88806446604421885</c:v>
                </c:pt>
                <c:pt idx="1428">
                  <c:v>0.88792864656659032</c:v>
                </c:pt>
                <c:pt idx="1429">
                  <c:v>0.88779238864264143</c:v>
                </c:pt>
                <c:pt idx="1430">
                  <c:v>0.88765569217688378</c:v>
                </c:pt>
                <c:pt idx="1431">
                  <c:v>0.88751855707424943</c:v>
                </c:pt>
                <c:pt idx="1432">
                  <c:v>0.88738098324006554</c:v>
                </c:pt>
                <c:pt idx="1433">
                  <c:v>0.88724297057535539</c:v>
                </c:pt>
                <c:pt idx="1434">
                  <c:v>0.8871045189800062</c:v>
                </c:pt>
                <c:pt idx="1435">
                  <c:v>0.88696562835277204</c:v>
                </c:pt>
                <c:pt idx="1436">
                  <c:v>0.88682629859127871</c:v>
                </c:pt>
                <c:pt idx="1437">
                  <c:v>0.88668652959202721</c:v>
                </c:pt>
                <c:pt idx="1438">
                  <c:v>0.88654632125039889</c:v>
                </c:pt>
                <c:pt idx="1439">
                  <c:v>0.88640567346065913</c:v>
                </c:pt>
                <c:pt idx="1440">
                  <c:v>0.88626458611596204</c:v>
                </c:pt>
                <c:pt idx="1441">
                  <c:v>0.88612305910835565</c:v>
                </c:pt>
                <c:pt idx="1442">
                  <c:v>0.88598109232878663</c:v>
                </c:pt>
                <c:pt idx="1443">
                  <c:v>0.885838685667105</c:v>
                </c:pt>
                <c:pt idx="1444">
                  <c:v>0.88569583901206961</c:v>
                </c:pt>
                <c:pt idx="1445">
                  <c:v>0.88555255225135365</c:v>
                </c:pt>
                <c:pt idx="1446">
                  <c:v>0.88540882527154952</c:v>
                </c:pt>
                <c:pt idx="1447">
                  <c:v>0.88526465795817533</c:v>
                </c:pt>
                <c:pt idx="1448">
                  <c:v>0.88512005019567996</c:v>
                </c:pt>
                <c:pt idx="1449">
                  <c:v>0.88497500186744971</c:v>
                </c:pt>
                <c:pt idx="1450">
                  <c:v>0.88482951285581368</c:v>
                </c:pt>
                <c:pt idx="1451">
                  <c:v>0.88468358304205064</c:v>
                </c:pt>
                <c:pt idx="1452">
                  <c:v>0.88453721230639548</c:v>
                </c:pt>
                <c:pt idx="1453">
                  <c:v>0.88439040052804552</c:v>
                </c:pt>
                <c:pt idx="1454">
                  <c:v>0.88424314758516753</c:v>
                </c:pt>
                <c:pt idx="1455">
                  <c:v>0.88409545335490469</c:v>
                </c:pt>
                <c:pt idx="1456">
                  <c:v>0.88394731771338353</c:v>
                </c:pt>
                <c:pt idx="1457">
                  <c:v>0.88379874053572161</c:v>
                </c:pt>
                <c:pt idx="1458">
                  <c:v>0.88364972169603484</c:v>
                </c:pt>
                <c:pt idx="1459">
                  <c:v>0.88350026106744495</c:v>
                </c:pt>
                <c:pt idx="1460">
                  <c:v>0.88335035852208743</c:v>
                </c:pt>
                <c:pt idx="1461">
                  <c:v>0.88320001393112002</c:v>
                </c:pt>
                <c:pt idx="1462">
                  <c:v>0.88304922716473022</c:v>
                </c:pt>
                <c:pt idx="1463">
                  <c:v>0.8828979980921442</c:v>
                </c:pt>
                <c:pt idx="1464">
                  <c:v>0.88274632658163499</c:v>
                </c:pt>
                <c:pt idx="1465">
                  <c:v>0.88259421250053172</c:v>
                </c:pt>
                <c:pt idx="1466">
                  <c:v>0.88244165571522826</c:v>
                </c:pt>
                <c:pt idx="1467">
                  <c:v>0.88228865609119234</c:v>
                </c:pt>
                <c:pt idx="1468">
                  <c:v>0.88213521349297508</c:v>
                </c:pt>
                <c:pt idx="1469">
                  <c:v>0.88198132778422056</c:v>
                </c:pt>
                <c:pt idx="1470">
                  <c:v>0.88182699882767523</c:v>
                </c:pt>
                <c:pt idx="1471">
                  <c:v>0.88167222648519838</c:v>
                </c:pt>
                <c:pt idx="1472">
                  <c:v>0.88151701061777177</c:v>
                </c:pt>
                <c:pt idx="1473">
                  <c:v>0.88136135108551039</c:v>
                </c:pt>
                <c:pt idx="1474">
                  <c:v>0.88120524774767273</c:v>
                </c:pt>
                <c:pt idx="1475">
                  <c:v>0.88104870046267147</c:v>
                </c:pt>
                <c:pt idx="1476">
                  <c:v>0.88089170908808512</c:v>
                </c:pt>
                <c:pt idx="1477">
                  <c:v>0.88073427348066813</c:v>
                </c:pt>
                <c:pt idx="1478">
                  <c:v>0.88057639349636307</c:v>
                </c:pt>
                <c:pt idx="1479">
                  <c:v>0.88041806899031227</c:v>
                </c:pt>
                <c:pt idx="1480">
                  <c:v>0.88025929981686901</c:v>
                </c:pt>
                <c:pt idx="1481">
                  <c:v>0.88010008582961008</c:v>
                </c:pt>
                <c:pt idx="1482">
                  <c:v>0.87994042688134788</c:v>
                </c:pt>
                <c:pt idx="1483">
                  <c:v>0.87978032282414287</c:v>
                </c:pt>
                <c:pt idx="1484">
                  <c:v>0.87961977350931642</c:v>
                </c:pt>
                <c:pt idx="1485">
                  <c:v>0.8794587787874637</c:v>
                </c:pt>
                <c:pt idx="1486">
                  <c:v>0.87929733850846659</c:v>
                </c:pt>
                <c:pt idx="1487">
                  <c:v>0.87913545252150715</c:v>
                </c:pt>
                <c:pt idx="1488">
                  <c:v>0.87897312067508171</c:v>
                </c:pt>
                <c:pt idx="1489">
                  <c:v>0.87881034281701409</c:v>
                </c:pt>
                <c:pt idx="1490">
                  <c:v>0.87864711879446977</c:v>
                </c:pt>
                <c:pt idx="1491">
                  <c:v>0.87848344845397086</c:v>
                </c:pt>
                <c:pt idx="1492">
                  <c:v>0.87831933164140963</c:v>
                </c:pt>
                <c:pt idx="1493">
                  <c:v>0.87815476820206417</c:v>
                </c:pt>
                <c:pt idx="1494">
                  <c:v>0.87798975798061307</c:v>
                </c:pt>
                <c:pt idx="1495">
                  <c:v>0.87782430082115059</c:v>
                </c:pt>
                <c:pt idx="1496">
                  <c:v>0.87765839656720257</c:v>
                </c:pt>
                <c:pt idx="1497">
                  <c:v>0.87749204506174161</c:v>
                </c:pt>
                <c:pt idx="1498">
                  <c:v>0.87732524614720364</c:v>
                </c:pt>
                <c:pt idx="1499">
                  <c:v>0.87715799966550412</c:v>
                </c:pt>
                <c:pt idx="1500">
                  <c:v>0.87699030545805434</c:v>
                </c:pt>
                <c:pt idx="1501">
                  <c:v>0.87682216336577823</c:v>
                </c:pt>
                <c:pt idx="1502">
                  <c:v>0.87665357322912929</c:v>
                </c:pt>
                <c:pt idx="1503">
                  <c:v>0.8764845348881084</c:v>
                </c:pt>
                <c:pt idx="1504">
                  <c:v>0.8763150481822809</c:v>
                </c:pt>
                <c:pt idx="1505">
                  <c:v>0.87614511295079445</c:v>
                </c:pt>
                <c:pt idx="1506">
                  <c:v>0.87597472903239715</c:v>
                </c:pt>
                <c:pt idx="1507">
                  <c:v>0.87580389626545618</c:v>
                </c:pt>
                <c:pt idx="1508">
                  <c:v>0.87563261448797558</c:v>
                </c:pt>
                <c:pt idx="1509">
                  <c:v>0.87546088353761631</c:v>
                </c:pt>
                <c:pt idx="1510">
                  <c:v>0.87528870325171437</c:v>
                </c:pt>
                <c:pt idx="1511">
                  <c:v>0.87511607346730047</c:v>
                </c:pt>
                <c:pt idx="1512">
                  <c:v>0.8749429940211203</c:v>
                </c:pt>
                <c:pt idx="1513">
                  <c:v>0.87476946474965367</c:v>
                </c:pt>
                <c:pt idx="1514">
                  <c:v>0.87459548548913502</c:v>
                </c:pt>
                <c:pt idx="1515">
                  <c:v>0.87442105607557419</c:v>
                </c:pt>
                <c:pt idx="1516">
                  <c:v>0.87424617634477697</c:v>
                </c:pt>
                <c:pt idx="1517">
                  <c:v>0.87407084613236652</c:v>
                </c:pt>
                <c:pt idx="1518">
                  <c:v>0.87389506527380389</c:v>
                </c:pt>
                <c:pt idx="1519">
                  <c:v>0.87371883360441061</c:v>
                </c:pt>
                <c:pt idx="1520">
                  <c:v>0.87354215095938981</c:v>
                </c:pt>
                <c:pt idx="1521">
                  <c:v>0.8733650171738494</c:v>
                </c:pt>
                <c:pt idx="1522">
                  <c:v>0.87318743208282334</c:v>
                </c:pt>
                <c:pt idx="1523">
                  <c:v>0.87300939552129542</c:v>
                </c:pt>
                <c:pt idx="1524">
                  <c:v>0.87283090732422197</c:v>
                </c:pt>
                <c:pt idx="1525">
                  <c:v>0.87265196732655514</c:v>
                </c:pt>
                <c:pt idx="1526">
                  <c:v>0.87247257536326661</c:v>
                </c:pt>
                <c:pt idx="1527">
                  <c:v>0.87229273126937168</c:v>
                </c:pt>
                <c:pt idx="1528">
                  <c:v>0.8721124348799536</c:v>
                </c:pt>
                <c:pt idx="1529">
                  <c:v>0.87193168603018745</c:v>
                </c:pt>
                <c:pt idx="1530">
                  <c:v>0.87175048455536597</c:v>
                </c:pt>
                <c:pt idx="1531">
                  <c:v>0.87156883029092391</c:v>
                </c:pt>
                <c:pt idx="1532">
                  <c:v>0.87138672307246401</c:v>
                </c:pt>
                <c:pt idx="1533">
                  <c:v>0.87120416273578238</c:v>
                </c:pt>
                <c:pt idx="1534">
                  <c:v>0.87102114911689488</c:v>
                </c:pt>
                <c:pt idx="1535">
                  <c:v>0.87083768205206313</c:v>
                </c:pt>
                <c:pt idx="1536">
                  <c:v>0.87065376137782147</c:v>
                </c:pt>
                <c:pt idx="1537">
                  <c:v>0.87046938693100384</c:v>
                </c:pt>
                <c:pt idx="1538">
                  <c:v>0.87028455854877074</c:v>
                </c:pt>
                <c:pt idx="1539">
                  <c:v>0.87009927606863746</c:v>
                </c:pt>
                <c:pt idx="1540">
                  <c:v>0.86991353932850146</c:v>
                </c:pt>
                <c:pt idx="1541">
                  <c:v>0.86972734816667086</c:v>
                </c:pt>
                <c:pt idx="1542">
                  <c:v>0.86954070242189285</c:v>
                </c:pt>
                <c:pt idx="1543">
                  <c:v>0.86935360193338229</c:v>
                </c:pt>
                <c:pt idx="1544">
                  <c:v>0.86916604654085128</c:v>
                </c:pt>
                <c:pt idx="1545">
                  <c:v>0.86897803608453872</c:v>
                </c:pt>
                <c:pt idx="1546">
                  <c:v>0.86878957040523908</c:v>
                </c:pt>
                <c:pt idx="1547">
                  <c:v>0.8686006493443339</c:v>
                </c:pt>
                <c:pt idx="1548">
                  <c:v>0.86841127274382113</c:v>
                </c:pt>
                <c:pt idx="1549">
                  <c:v>0.86822144044634653</c:v>
                </c:pt>
                <c:pt idx="1550">
                  <c:v>0.86803115229523398</c:v>
                </c:pt>
                <c:pt idx="1551">
                  <c:v>0.86784040813451779</c:v>
                </c:pt>
                <c:pt idx="1552">
                  <c:v>0.86764920780897348</c:v>
                </c:pt>
                <c:pt idx="1553">
                  <c:v>0.86745755116415035</c:v>
                </c:pt>
                <c:pt idx="1554">
                  <c:v>0.86726543804640355</c:v>
                </c:pt>
                <c:pt idx="1555">
                  <c:v>0.86707286830292696</c:v>
                </c:pt>
                <c:pt idx="1556">
                  <c:v>0.86687984178178568</c:v>
                </c:pt>
                <c:pt idx="1557">
                  <c:v>0.86668635833194985</c:v>
                </c:pt>
                <c:pt idx="1558">
                  <c:v>0.86649241780332786</c:v>
                </c:pt>
                <c:pt idx="1559">
                  <c:v>0.86629802004680068</c:v>
                </c:pt>
                <c:pt idx="1560">
                  <c:v>0.86610316491425543</c:v>
                </c:pt>
                <c:pt idx="1561">
                  <c:v>0.86590785225862055</c:v>
                </c:pt>
                <c:pt idx="1562">
                  <c:v>0.8657120819339007</c:v>
                </c:pt>
                <c:pt idx="1563">
                  <c:v>0.86551585379521145</c:v>
                </c:pt>
                <c:pt idx="1564">
                  <c:v>0.86531916769881523</c:v>
                </c:pt>
                <c:pt idx="1565">
                  <c:v>0.86512202350215694</c:v>
                </c:pt>
                <c:pt idx="1566">
                  <c:v>0.86492442106390044</c:v>
                </c:pt>
                <c:pt idx="1567">
                  <c:v>0.86472636024396476</c:v>
                </c:pt>
                <c:pt idx="1568">
                  <c:v>0.86452785357933359</c:v>
                </c:pt>
                <c:pt idx="1569">
                  <c:v>0.86432889073814967</c:v>
                </c:pt>
                <c:pt idx="1570">
                  <c:v>0.86412946894908904</c:v>
                </c:pt>
                <c:pt idx="1571">
                  <c:v>0.86392958797570296</c:v>
                </c:pt>
                <c:pt idx="1572">
                  <c:v>0.8637292475819518</c:v>
                </c:pt>
                <c:pt idx="1573">
                  <c:v>0.86352844753222058</c:v>
                </c:pt>
                <c:pt idx="1574">
                  <c:v>0.86332718759133287</c:v>
                </c:pt>
                <c:pt idx="1575">
                  <c:v>0.86312546752456543</c:v>
                </c:pt>
                <c:pt idx="1576">
                  <c:v>0.86292328709766297</c:v>
                </c:pt>
                <c:pt idx="1577">
                  <c:v>0.86272064607685095</c:v>
                </c:pt>
                <c:pt idx="1578">
                  <c:v>0.8625175442288503</c:v>
                </c:pt>
                <c:pt idx="1579">
                  <c:v>0.86231398132088977</c:v>
                </c:pt>
                <c:pt idx="1580">
                  <c:v>0.86210995712071992</c:v>
                </c:pt>
                <c:pt idx="1581">
                  <c:v>0.86190547139662477</c:v>
                </c:pt>
                <c:pt idx="1582">
                  <c:v>0.86170052391743535</c:v>
                </c:pt>
                <c:pt idx="1583">
                  <c:v>0.8614951144525409</c:v>
                </c:pt>
                <c:pt idx="1584">
                  <c:v>0.86128924277190089</c:v>
                </c:pt>
                <c:pt idx="1585">
                  <c:v>0.86108290864605674</c:v>
                </c:pt>
                <c:pt idx="1586">
                  <c:v>0.86087611184614243</c:v>
                </c:pt>
                <c:pt idx="1587">
                  <c:v>0.86066885214389577</c:v>
                </c:pt>
                <c:pt idx="1588">
                  <c:v>0.86046112931166852</c:v>
                </c:pt>
                <c:pt idx="1589">
                  <c:v>0.86025294312243616</c:v>
                </c:pt>
                <c:pt idx="1590">
                  <c:v>0.86004429334980759</c:v>
                </c:pt>
                <c:pt idx="1591">
                  <c:v>0.85983517976803492</c:v>
                </c:pt>
                <c:pt idx="1592">
                  <c:v>0.85962560215202155</c:v>
                </c:pt>
                <c:pt idx="1593">
                  <c:v>0.8594155602773309</c:v>
                </c:pt>
                <c:pt idx="1594">
                  <c:v>0.85920505392019453</c:v>
                </c:pt>
                <c:pt idx="1595">
                  <c:v>0.85899408285751955</c:v>
                </c:pt>
                <c:pt idx="1596">
                  <c:v>0.85878264686689587</c:v>
                </c:pt>
                <c:pt idx="1597">
                  <c:v>0.85857074572660319</c:v>
                </c:pt>
                <c:pt idx="1598">
                  <c:v>0.85835837921561631</c:v>
                </c:pt>
                <c:pt idx="1599">
                  <c:v>0.85814554711361202</c:v>
                </c:pt>
                <c:pt idx="1600">
                  <c:v>0.85793224920097422</c:v>
                </c:pt>
                <c:pt idx="1601">
                  <c:v>0.8577184852587979</c:v>
                </c:pt>
                <c:pt idx="1602">
                  <c:v>0.85750425506889438</c:v>
                </c:pt>
                <c:pt idx="1603">
                  <c:v>0.8572895584137955</c:v>
                </c:pt>
                <c:pt idx="1604">
                  <c:v>0.85707439507675554</c:v>
                </c:pt>
                <c:pt idx="1605">
                  <c:v>0.85685876484175549</c:v>
                </c:pt>
                <c:pt idx="1606">
                  <c:v>0.85664266749350459</c:v>
                </c:pt>
                <c:pt idx="1607">
                  <c:v>0.85642610281744269</c:v>
                </c:pt>
                <c:pt idx="1608">
                  <c:v>0.85620907059974105</c:v>
                </c:pt>
                <c:pt idx="1609">
                  <c:v>0.8559915706273028</c:v>
                </c:pt>
                <c:pt idx="1610">
                  <c:v>0.85577360268776381</c:v>
                </c:pt>
                <c:pt idx="1611">
                  <c:v>0.85555516656949215</c:v>
                </c:pt>
                <c:pt idx="1612">
                  <c:v>0.85533626206158619</c:v>
                </c:pt>
                <c:pt idx="1613">
                  <c:v>0.85511688895387417</c:v>
                </c:pt>
                <c:pt idx="1614">
                  <c:v>0.85489704703691127</c:v>
                </c:pt>
                <c:pt idx="1615">
                  <c:v>0.85467673610197703</c:v>
                </c:pt>
                <c:pt idx="1616">
                  <c:v>0.85445595594107226</c:v>
                </c:pt>
                <c:pt idx="1617">
                  <c:v>0.85423470634691434</c:v>
                </c:pt>
                <c:pt idx="1618">
                  <c:v>0.85401298711293328</c:v>
                </c:pt>
                <c:pt idx="1619">
                  <c:v>0.85379079803326574</c:v>
                </c:pt>
                <c:pt idx="1620">
                  <c:v>0.85356813890274974</c:v>
                </c:pt>
                <c:pt idx="1621">
                  <c:v>0.85334500951691772</c:v>
                </c:pt>
                <c:pt idx="1622">
                  <c:v>0.85312140967198924</c:v>
                </c:pt>
                <c:pt idx="1623">
                  <c:v>0.85289733916486332</c:v>
                </c:pt>
                <c:pt idx="1624">
                  <c:v>0.85267279779310923</c:v>
                </c:pt>
                <c:pt idx="1625">
                  <c:v>0.85244778535495813</c:v>
                </c:pt>
                <c:pt idx="1626">
                  <c:v>0.85222230164929225</c:v>
                </c:pt>
                <c:pt idx="1627">
                  <c:v>0.85199634647563449</c:v>
                </c:pt>
                <c:pt idx="1628">
                  <c:v>0.85176991963413662</c:v>
                </c:pt>
                <c:pt idx="1629">
                  <c:v>0.85154302092556822</c:v>
                </c:pt>
                <c:pt idx="1630">
                  <c:v>0.85131565015130228</c:v>
                </c:pt>
                <c:pt idx="1631">
                  <c:v>0.85108780711330323</c:v>
                </c:pt>
                <c:pt idx="1632">
                  <c:v>0.85085949161411079</c:v>
                </c:pt>
                <c:pt idx="1633">
                  <c:v>0.85063148716667036</c:v>
                </c:pt>
                <c:pt idx="1634">
                  <c:v>0.85040317222725648</c:v>
                </c:pt>
                <c:pt idx="1635">
                  <c:v>0.85017439051975852</c:v>
                </c:pt>
                <c:pt idx="1636">
                  <c:v>0.84994514191271309</c:v>
                </c:pt>
                <c:pt idx="1637">
                  <c:v>0.84971542627311447</c:v>
                </c:pt>
                <c:pt idx="1638">
                  <c:v>0.84948524346639109</c:v>
                </c:pt>
                <c:pt idx="1639">
                  <c:v>0.84925459335638431</c:v>
                </c:pt>
                <c:pt idx="1640">
                  <c:v>0.84902347580532389</c:v>
                </c:pt>
                <c:pt idx="1641">
                  <c:v>0.84879189067380612</c:v>
                </c:pt>
                <c:pt idx="1642">
                  <c:v>0.8485598378207696</c:v>
                </c:pt>
                <c:pt idx="1643">
                  <c:v>0.84832731710347187</c:v>
                </c:pt>
                <c:pt idx="1644">
                  <c:v>0.84809432837746579</c:v>
                </c:pt>
                <c:pt idx="1645">
                  <c:v>0.84786087149657474</c:v>
                </c:pt>
                <c:pt idx="1646">
                  <c:v>0.84762694631286983</c:v>
                </c:pt>
                <c:pt idx="1647">
                  <c:v>0.84739255267664348</c:v>
                </c:pt>
                <c:pt idx="1648">
                  <c:v>0.847157690436386</c:v>
                </c:pt>
                <c:pt idx="1649">
                  <c:v>0.84692235943876015</c:v>
                </c:pt>
                <c:pt idx="1650">
                  <c:v>0.84668655952857586</c:v>
                </c:pt>
                <c:pt idx="1651">
                  <c:v>0.84645029054876486</c:v>
                </c:pt>
                <c:pt idx="1652">
                  <c:v>0.84621355234035511</c:v>
                </c:pt>
                <c:pt idx="1653">
                  <c:v>0.84597634474244476</c:v>
                </c:pt>
                <c:pt idx="1654">
                  <c:v>0.84573866759217586</c:v>
                </c:pt>
                <c:pt idx="1655">
                  <c:v>0.84550052072470805</c:v>
                </c:pt>
                <c:pt idx="1656">
                  <c:v>0.84526190397319212</c:v>
                </c:pt>
                <c:pt idx="1657">
                  <c:v>0.84502281716874261</c:v>
                </c:pt>
                <c:pt idx="1658">
                  <c:v>0.8447832601404115</c:v>
                </c:pt>
                <c:pt idx="1659">
                  <c:v>0.84454323271515996</c:v>
                </c:pt>
                <c:pt idx="1660">
                  <c:v>0.84430273471783135</c:v>
                </c:pt>
                <c:pt idx="1661">
                  <c:v>0.84406176597112292</c:v>
                </c:pt>
                <c:pt idx="1662">
                  <c:v>0.84382032629555803</c:v>
                </c:pt>
                <c:pt idx="1663">
                  <c:v>0.84357841550945789</c:v>
                </c:pt>
                <c:pt idx="1664">
                  <c:v>0.8433360334289125</c:v>
                </c:pt>
                <c:pt idx="1665">
                  <c:v>0.84309317986775212</c:v>
                </c:pt>
                <c:pt idx="1666">
                  <c:v>0.84284985463751805</c:v>
                </c:pt>
                <c:pt idx="1667">
                  <c:v>0.84260605754743323</c:v>
                </c:pt>
                <c:pt idx="1668">
                  <c:v>0.84236178840437304</c:v>
                </c:pt>
                <c:pt idx="1669">
                  <c:v>0.84211704701283463</c:v>
                </c:pt>
                <c:pt idx="1670">
                  <c:v>0.84187183317490766</c:v>
                </c:pt>
                <c:pt idx="1671">
                  <c:v>0.84162614669024327</c:v>
                </c:pt>
                <c:pt idx="1672">
                  <c:v>0.84137998735602382</c:v>
                </c:pt>
                <c:pt idx="1673">
                  <c:v>0.84113335496693165</c:v>
                </c:pt>
                <c:pt idx="1674">
                  <c:v>0.84088624931511835</c:v>
                </c:pt>
                <c:pt idx="1675">
                  <c:v>0.84063867019017324</c:v>
                </c:pt>
                <c:pt idx="1676">
                  <c:v>0.84039061737909104</c:v>
                </c:pt>
                <c:pt idx="1677">
                  <c:v>0.84014209066624101</c:v>
                </c:pt>
                <c:pt idx="1678">
                  <c:v>0.83989308983333366</c:v>
                </c:pt>
                <c:pt idx="1679">
                  <c:v>0.8396436146593893</c:v>
                </c:pt>
                <c:pt idx="1680">
                  <c:v>0.83939366492070433</c:v>
                </c:pt>
                <c:pt idx="1681">
                  <c:v>0.83914324039081911</c:v>
                </c:pt>
                <c:pt idx="1682">
                  <c:v>0.83889234084048359</c:v>
                </c:pt>
                <c:pt idx="1683">
                  <c:v>0.83864096603762506</c:v>
                </c:pt>
                <c:pt idx="1684">
                  <c:v>0.83838911574731323</c:v>
                </c:pt>
                <c:pt idx="1685">
                  <c:v>0.83813678973172678</c:v>
                </c:pt>
                <c:pt idx="1686">
                  <c:v>0.83788398775011885</c:v>
                </c:pt>
                <c:pt idx="1687">
                  <c:v>0.83763070955878172</c:v>
                </c:pt>
                <c:pt idx="1688">
                  <c:v>0.83737695491101349</c:v>
                </c:pt>
                <c:pt idx="1689">
                  <c:v>0.83712272355708106</c:v>
                </c:pt>
                <c:pt idx="1690">
                  <c:v>0.83686801524418575</c:v>
                </c:pt>
                <c:pt idx="1691">
                  <c:v>0.83661282971642714</c:v>
                </c:pt>
                <c:pt idx="1692">
                  <c:v>0.83635716671476723</c:v>
                </c:pt>
                <c:pt idx="1693">
                  <c:v>0.83610102597699421</c:v>
                </c:pt>
                <c:pt idx="1694">
                  <c:v>0.83584440723768538</c:v>
                </c:pt>
                <c:pt idx="1695">
                  <c:v>0.8355873102281709</c:v>
                </c:pt>
                <c:pt idx="1696">
                  <c:v>0.83532973467649618</c:v>
                </c:pt>
                <c:pt idx="1697">
                  <c:v>0.83507168030738432</c:v>
                </c:pt>
                <c:pt idx="1698">
                  <c:v>0.83481314684219898</c:v>
                </c:pt>
                <c:pt idx="1699">
                  <c:v>0.83455413399890588</c:v>
                </c:pt>
                <c:pt idx="1700">
                  <c:v>0.83429464149203447</c:v>
                </c:pt>
                <c:pt idx="1701">
                  <c:v>0.83403466903263956</c:v>
                </c:pt>
                <c:pt idx="1702">
                  <c:v>0.83377421632826232</c:v>
                </c:pt>
                <c:pt idx="1703">
                  <c:v>0.83351328308289108</c:v>
                </c:pt>
                <c:pt idx="1704">
                  <c:v>0.83325186899692172</c:v>
                </c:pt>
                <c:pt idx="1705">
                  <c:v>0.83298997376711847</c:v>
                </c:pt>
                <c:pt idx="1706">
                  <c:v>0.83272759708657296</c:v>
                </c:pt>
                <c:pt idx="1707">
                  <c:v>0.83246473864466486</c:v>
                </c:pt>
                <c:pt idx="1708">
                  <c:v>0.83220139812702032</c:v>
                </c:pt>
                <c:pt idx="1709">
                  <c:v>0.83193757521547151</c:v>
                </c:pt>
                <c:pt idx="1710">
                  <c:v>0.83167326958801535</c:v>
                </c:pt>
                <c:pt idx="1711">
                  <c:v>0.83140848091877195</c:v>
                </c:pt>
                <c:pt idx="1712">
                  <c:v>0.83114320887794257</c:v>
                </c:pt>
                <c:pt idx="1713">
                  <c:v>0.83087745313176775</c:v>
                </c:pt>
                <c:pt idx="1714">
                  <c:v>0.83061121334248467</c:v>
                </c:pt>
                <c:pt idx="1715">
                  <c:v>0.83034448916828452</c:v>
                </c:pt>
                <c:pt idx="1716">
                  <c:v>0.8300772802632691</c:v>
                </c:pt>
                <c:pt idx="1717">
                  <c:v>0.82980958627740853</c:v>
                </c:pt>
                <c:pt idx="1718">
                  <c:v>0.82954140685649613</c:v>
                </c:pt>
                <c:pt idx="1719">
                  <c:v>0.82927274164210552</c:v>
                </c:pt>
                <c:pt idx="1720">
                  <c:v>0.82900359027154569</c:v>
                </c:pt>
                <c:pt idx="1721">
                  <c:v>0.82873395237781711</c:v>
                </c:pt>
                <c:pt idx="1722">
                  <c:v>0.82846382758956605</c:v>
                </c:pt>
                <c:pt idx="1723">
                  <c:v>0.82819321553104008</c:v>
                </c:pt>
                <c:pt idx="1724">
                  <c:v>0.82792211582204234</c:v>
                </c:pt>
                <c:pt idx="1725">
                  <c:v>0.82765052807788531</c:v>
                </c:pt>
                <c:pt idx="1726">
                  <c:v>0.82737845190934534</c:v>
                </c:pt>
                <c:pt idx="1727">
                  <c:v>0.82710588692261588</c:v>
                </c:pt>
                <c:pt idx="1728">
                  <c:v>0.82683283271926056</c:v>
                </c:pt>
                <c:pt idx="1729">
                  <c:v>0.82655928889616637</c:v>
                </c:pt>
                <c:pt idx="1730">
                  <c:v>0.82628525504549655</c:v>
                </c:pt>
                <c:pt idx="1731">
                  <c:v>0.82601073075464215</c:v>
                </c:pt>
                <c:pt idx="1732">
                  <c:v>0.82573571560617476</c:v>
                </c:pt>
                <c:pt idx="1733">
                  <c:v>0.82546020917779739</c:v>
                </c:pt>
                <c:pt idx="1734">
                  <c:v>0.825184211042297</c:v>
                </c:pt>
                <c:pt idx="1735">
                  <c:v>0.82490772076749397</c:v>
                </c:pt>
                <c:pt idx="1736">
                  <c:v>0.82463073791619435</c:v>
                </c:pt>
                <c:pt idx="1737">
                  <c:v>0.82435326204613923</c:v>
                </c:pt>
                <c:pt idx="1738">
                  <c:v>0.82407529270995528</c:v>
                </c:pt>
                <c:pt idx="1739">
                  <c:v>0.82379682945510424</c:v>
                </c:pt>
                <c:pt idx="1740">
                  <c:v>0.82351787182383251</c:v>
                </c:pt>
                <c:pt idx="1741">
                  <c:v>0.82323841935312048</c:v>
                </c:pt>
                <c:pt idx="1742">
                  <c:v>0.82295847157463042</c:v>
                </c:pt>
                <c:pt idx="1743">
                  <c:v>0.82267802801465595</c:v>
                </c:pt>
                <c:pt idx="1744">
                  <c:v>0.8223970881940702</c:v>
                </c:pt>
                <c:pt idx="1745">
                  <c:v>0.82211565162827227</c:v>
                </c:pt>
                <c:pt idx="1746">
                  <c:v>0.82183371782713632</c:v>
                </c:pt>
                <c:pt idx="1747">
                  <c:v>0.82155128629495799</c:v>
                </c:pt>
                <c:pt idx="1748">
                  <c:v>0.82126835653040087</c:v>
                </c:pt>
                <c:pt idx="1749">
                  <c:v>0.82098492802644363</c:v>
                </c:pt>
                <c:pt idx="1750">
                  <c:v>0.82070100027032611</c:v>
                </c:pt>
                <c:pt idx="1751">
                  <c:v>0.82041657274349467</c:v>
                </c:pt>
                <c:pt idx="1752">
                  <c:v>0.82013164492154811</c:v>
                </c:pt>
                <c:pt idx="1753">
                  <c:v>0.81984621627418264</c:v>
                </c:pt>
                <c:pt idx="1754">
                  <c:v>0.81956028626513722</c:v>
                </c:pt>
                <c:pt idx="1755">
                  <c:v>0.81927385435213718</c:v>
                </c:pt>
                <c:pt idx="1756">
                  <c:v>0.81898691998683892</c:v>
                </c:pt>
                <c:pt idx="1757">
                  <c:v>0.81869948261477399</c:v>
                </c:pt>
                <c:pt idx="1758">
                  <c:v>0.81841154167529229</c:v>
                </c:pt>
                <c:pt idx="1759">
                  <c:v>0.81812309660150462</c:v>
                </c:pt>
                <c:pt idx="1760">
                  <c:v>0.81783414682022715</c:v>
                </c:pt>
                <c:pt idx="1761">
                  <c:v>0.81754469175192201</c:v>
                </c:pt>
                <c:pt idx="1762">
                  <c:v>0.81725473081064082</c:v>
                </c:pt>
                <c:pt idx="1763">
                  <c:v>0.81696426340396588</c:v>
                </c:pt>
                <c:pt idx="1764">
                  <c:v>0.81667328893295188</c:v>
                </c:pt>
                <c:pt idx="1765">
                  <c:v>0.81638180679206707</c:v>
                </c:pt>
                <c:pt idx="1766">
                  <c:v>0.81608981636913358</c:v>
                </c:pt>
                <c:pt idx="1767">
                  <c:v>0.8157973170452687</c:v>
                </c:pt>
                <c:pt idx="1768">
                  <c:v>0.81550430819482433</c:v>
                </c:pt>
                <c:pt idx="1769">
                  <c:v>0.81521078918532686</c:v>
                </c:pt>
                <c:pt idx="1770">
                  <c:v>0.81491675937741737</c:v>
                </c:pt>
                <c:pt idx="1771">
                  <c:v>0.8146222181247893</c:v>
                </c:pt>
                <c:pt idx="1772">
                  <c:v>0.81432716477412859</c:v>
                </c:pt>
                <c:pt idx="1773">
                  <c:v>0.81403159866505104</c:v>
                </c:pt>
                <c:pt idx="1774">
                  <c:v>0.8137355191300415</c:v>
                </c:pt>
                <c:pt idx="1775">
                  <c:v>0.81343892549439023</c:v>
                </c:pt>
                <c:pt idx="1776">
                  <c:v>0.81314181707613153</c:v>
                </c:pt>
                <c:pt idx="1777">
                  <c:v>0.81284419318597978</c:v>
                </c:pt>
                <c:pt idx="1778">
                  <c:v>0.81254605312726702</c:v>
                </c:pt>
                <c:pt idx="1779">
                  <c:v>0.81224739025130843</c:v>
                </c:pt>
                <c:pt idx="1780">
                  <c:v>0.81194818006716674</c:v>
                </c:pt>
                <c:pt idx="1781">
                  <c:v>0.81164845183844425</c:v>
                </c:pt>
                <c:pt idx="1782">
                  <c:v>0.81134820520223916</c:v>
                </c:pt>
                <c:pt idx="1783">
                  <c:v>0.8110474397933759</c:v>
                </c:pt>
                <c:pt idx="1784">
                  <c:v>0.81074615524438431</c:v>
                </c:pt>
                <c:pt idx="1785">
                  <c:v>0.81044435118548031</c:v>
                </c:pt>
                <c:pt idx="1786">
                  <c:v>0.81014202724454543</c:v>
                </c:pt>
                <c:pt idx="1787">
                  <c:v>0.80983918304710667</c:v>
                </c:pt>
                <c:pt idx="1788">
                  <c:v>0.80953581821631615</c:v>
                </c:pt>
                <c:pt idx="1789">
                  <c:v>0.80923193237293045</c:v>
                </c:pt>
                <c:pt idx="1790">
                  <c:v>0.80892752513528987</c:v>
                </c:pt>
                <c:pt idx="1791">
                  <c:v>0.80862259611929721</c:v>
                </c:pt>
                <c:pt idx="1792">
                  <c:v>0.80831714493839757</c:v>
                </c:pt>
                <c:pt idx="1793">
                  <c:v>0.8080111712035557</c:v>
                </c:pt>
                <c:pt idx="1794">
                  <c:v>0.80770467452323602</c:v>
                </c:pt>
                <c:pt idx="1795">
                  <c:v>0.80739765450338008</c:v>
                </c:pt>
                <c:pt idx="1796">
                  <c:v>0.80709011074738524</c:v>
                </c:pt>
                <c:pt idx="1797">
                  <c:v>0.80678204285608213</c:v>
                </c:pt>
                <c:pt idx="1798">
                  <c:v>0.80647345042771368</c:v>
                </c:pt>
                <c:pt idx="1799">
                  <c:v>0.8061643330579118</c:v>
                </c:pt>
                <c:pt idx="1800">
                  <c:v>0.80585469033967494</c:v>
                </c:pt>
                <c:pt idx="1801">
                  <c:v>0.80554452186334635</c:v>
                </c:pt>
                <c:pt idx="1802">
                  <c:v>0.80523382721659054</c:v>
                </c:pt>
                <c:pt idx="1803">
                  <c:v>0.80492260598437038</c:v>
                </c:pt>
                <c:pt idx="1804">
                  <c:v>0.80461085774892382</c:v>
                </c:pt>
                <c:pt idx="1805">
                  <c:v>0.80429858208974125</c:v>
                </c:pt>
                <c:pt idx="1806">
                  <c:v>0.80398577858354092</c:v>
                </c:pt>
                <c:pt idx="1807">
                  <c:v>0.80367244680424599</c:v>
                </c:pt>
                <c:pt idx="1808">
                  <c:v>0.80335858632296031</c:v>
                </c:pt>
                <c:pt idx="1809">
                  <c:v>0.80304419670794458</c:v>
                </c:pt>
                <c:pt idx="1810">
                  <c:v>0.802729277524592</c:v>
                </c:pt>
                <c:pt idx="1811">
                  <c:v>0.80241382833540287</c:v>
                </c:pt>
                <c:pt idx="1812">
                  <c:v>0.80209784869996215</c:v>
                </c:pt>
                <c:pt idx="1813">
                  <c:v>0.80178133817491215</c:v>
                </c:pt>
                <c:pt idx="1814">
                  <c:v>0.80146429631392901</c:v>
                </c:pt>
                <c:pt idx="1815">
                  <c:v>0.80114672266769704</c:v>
                </c:pt>
                <c:pt idx="1816">
                  <c:v>0.80082861678388351</c:v>
                </c:pt>
                <c:pt idx="1817">
                  <c:v>0.80050997820711256</c:v>
                </c:pt>
                <c:pt idx="1818">
                  <c:v>0.80019080647893992</c:v>
                </c:pt>
                <c:pt idx="1819">
                  <c:v>0.79987110113782645</c:v>
                </c:pt>
                <c:pt idx="1820">
                  <c:v>0.79955086171911238</c:v>
                </c:pt>
                <c:pt idx="1821">
                  <c:v>0.79923008775499038</c:v>
                </c:pt>
                <c:pt idx="1822">
                  <c:v>0.79890877877447963</c:v>
                </c:pt>
                <c:pt idx="1823">
                  <c:v>0.79858693430339822</c:v>
                </c:pt>
                <c:pt idx="1824">
                  <c:v>0.7982645538643367</c:v>
                </c:pt>
                <c:pt idx="1825">
                  <c:v>0.79794163697663067</c:v>
                </c:pt>
                <c:pt idx="1826">
                  <c:v>0.79761818315633326</c:v>
                </c:pt>
                <c:pt idx="1827">
                  <c:v>0.797294191916188</c:v>
                </c:pt>
                <c:pt idx="1828">
                  <c:v>0.7969696627656</c:v>
                </c:pt>
                <c:pt idx="1829">
                  <c:v>0.79664459521060871</c:v>
                </c:pt>
                <c:pt idx="1830">
                  <c:v>0.79631898875385931</c:v>
                </c:pt>
                <c:pt idx="1831">
                  <c:v>0.7959928428945745</c:v>
                </c:pt>
                <c:pt idx="1832">
                  <c:v>0.79566615712852518</c:v>
                </c:pt>
                <c:pt idx="1833">
                  <c:v>0.79533893094800245</c:v>
                </c:pt>
                <c:pt idx="1834">
                  <c:v>0.7950111638417876</c:v>
                </c:pt>
                <c:pt idx="1835">
                  <c:v>0.79468285529512328</c:v>
                </c:pt>
                <c:pt idx="1836">
                  <c:v>0.79435400478968377</c:v>
                </c:pt>
                <c:pt idx="1837">
                  <c:v>0.794024611803545</c:v>
                </c:pt>
                <c:pt idx="1838">
                  <c:v>0.79369467581115494</c:v>
                </c:pt>
                <c:pt idx="1839">
                  <c:v>0.7933641962833029</c:v>
                </c:pt>
                <c:pt idx="1840">
                  <c:v>0.79303317268708973</c:v>
                </c:pt>
                <c:pt idx="1841">
                  <c:v>0.79270160448589588</c:v>
                </c:pt>
                <c:pt idx="1842">
                  <c:v>0.79236949113935196</c:v>
                </c:pt>
                <c:pt idx="1843">
                  <c:v>0.79203683210330655</c:v>
                </c:pt>
                <c:pt idx="1844">
                  <c:v>0.79170362682979512</c:v>
                </c:pt>
                <c:pt idx="1845">
                  <c:v>0.7913698747670086</c:v>
                </c:pt>
                <c:pt idx="1846">
                  <c:v>0.79103557535926106</c:v>
                </c:pt>
                <c:pt idx="1847">
                  <c:v>0.79070072804695801</c:v>
                </c:pt>
                <c:pt idx="1848">
                  <c:v>0.79036533226656402</c:v>
                </c:pt>
                <c:pt idx="1849">
                  <c:v>0.79002938745056983</c:v>
                </c:pt>
                <c:pt idx="1850">
                  <c:v>0.78969289302745993</c:v>
                </c:pt>
                <c:pt idx="1851">
                  <c:v>0.78935584842167916</c:v>
                </c:pt>
                <c:pt idx="1852">
                  <c:v>0.78901825305359974</c:v>
                </c:pt>
                <c:pt idx="1853">
                  <c:v>0.78868010633948737</c:v>
                </c:pt>
                <c:pt idx="1854">
                  <c:v>0.78834140769146765</c:v>
                </c:pt>
                <c:pt idx="1855">
                  <c:v>0.78800215651749217</c:v>
                </c:pt>
                <c:pt idx="1856">
                  <c:v>0.78766235222130365</c:v>
                </c:pt>
                <c:pt idx="1857">
                  <c:v>0.7873219942024019</c:v>
                </c:pt>
                <c:pt idx="1858">
                  <c:v>0.78698108185600901</c:v>
                </c:pt>
                <c:pt idx="1859">
                  <c:v>0.78663961457303389</c:v>
                </c:pt>
                <c:pt idx="1860">
                  <c:v>0.78629759174003755</c:v>
                </c:pt>
                <c:pt idx="1861">
                  <c:v>0.78595501273919677</c:v>
                </c:pt>
                <c:pt idx="1862">
                  <c:v>0.78561187694826873</c:v>
                </c:pt>
                <c:pt idx="1863">
                  <c:v>0.7852681837405554</c:v>
                </c:pt>
                <c:pt idx="1864">
                  <c:v>0.78492393248486581</c:v>
                </c:pt>
                <c:pt idx="1865">
                  <c:v>0.78457912254548068</c:v>
                </c:pt>
                <c:pt idx="1866">
                  <c:v>0.78423375328211509</c:v>
                </c:pt>
                <c:pt idx="1867">
                  <c:v>0.783887824049881</c:v>
                </c:pt>
                <c:pt idx="1868">
                  <c:v>0.78354133419925021</c:v>
                </c:pt>
                <c:pt idx="1869">
                  <c:v>0.78319428307601702</c:v>
                </c:pt>
                <c:pt idx="1870">
                  <c:v>0.78284667002125874</c:v>
                </c:pt>
                <c:pt idx="1871">
                  <c:v>0.78249849437129959</c:v>
                </c:pt>
                <c:pt idx="1872">
                  <c:v>0.78214975545767007</c:v>
                </c:pt>
                <c:pt idx="1873">
                  <c:v>0.78180045260706987</c:v>
                </c:pt>
                <c:pt idx="1874">
                  <c:v>0.78145058514132737</c:v>
                </c:pt>
                <c:pt idx="1875">
                  <c:v>0.7811001523773613</c:v>
                </c:pt>
                <c:pt idx="1876">
                  <c:v>0.78074915362714048</c:v>
                </c:pt>
                <c:pt idx="1877">
                  <c:v>0.78039758819764393</c:v>
                </c:pt>
                <c:pt idx="1878">
                  <c:v>0.78004545539082093</c:v>
                </c:pt>
                <c:pt idx="1879">
                  <c:v>0.77969275450355002</c:v>
                </c:pt>
                <c:pt idx="1880">
                  <c:v>0.77933948482759907</c:v>
                </c:pt>
                <c:pt idx="1881">
                  <c:v>0.77898564564958261</c:v>
                </c:pt>
                <c:pt idx="1882">
                  <c:v>0.77863123625092212</c:v>
                </c:pt>
                <c:pt idx="1883">
                  <c:v>0.77827625590780292</c:v>
                </c:pt>
                <c:pt idx="1884">
                  <c:v>0.77792070389113332</c:v>
                </c:pt>
                <c:pt idx="1885">
                  <c:v>0.77756457946650137</c:v>
                </c:pt>
                <c:pt idx="1886">
                  <c:v>0.77720788189413248</c:v>
                </c:pt>
                <c:pt idx="1887">
                  <c:v>0.77685061042884695</c:v>
                </c:pt>
                <c:pt idx="1888">
                  <c:v>0.77649276432001657</c:v>
                </c:pt>
                <c:pt idx="1889">
                  <c:v>0.77613434281152027</c:v>
                </c:pt>
                <c:pt idx="1890">
                  <c:v>0.77577534514170132</c:v>
                </c:pt>
                <c:pt idx="1891">
                  <c:v>0.77541577054332289</c:v>
                </c:pt>
                <c:pt idx="1892">
                  <c:v>0.77505561824352287</c:v>
                </c:pt>
                <c:pt idx="1893">
                  <c:v>0.77469488746377013</c:v>
                </c:pt>
                <c:pt idx="1894">
                  <c:v>0.77433357741981856</c:v>
                </c:pt>
                <c:pt idx="1895">
                  <c:v>0.77397168732166188</c:v>
                </c:pt>
                <c:pt idx="1896">
                  <c:v>0.77360921637348834</c:v>
                </c:pt>
                <c:pt idx="1897">
                  <c:v>0.77324616377363364</c:v>
                </c:pt>
                <c:pt idx="1898">
                  <c:v>0.77288252871453533</c:v>
                </c:pt>
                <c:pt idx="1899">
                  <c:v>0.77251831038268592</c:v>
                </c:pt>
                <c:pt idx="1900">
                  <c:v>0.77215350795858528</c:v>
                </c:pt>
                <c:pt idx="1901">
                  <c:v>0.77178812061669388</c:v>
                </c:pt>
                <c:pt idx="1902">
                  <c:v>0.77142214752538441</c:v>
                </c:pt>
                <c:pt idx="1903">
                  <c:v>0.77105558784689432</c:v>
                </c:pt>
                <c:pt idx="1904">
                  <c:v>0.77068844073727671</c:v>
                </c:pt>
                <c:pt idx="1905">
                  <c:v>0.77032070534635244</c:v>
                </c:pt>
                <c:pt idx="1906">
                  <c:v>0.76995238081765982</c:v>
                </c:pt>
                <c:pt idx="1907">
                  <c:v>0.76958346628840579</c:v>
                </c:pt>
                <c:pt idx="1908">
                  <c:v>0.76921396088941618</c:v>
                </c:pt>
                <c:pt idx="1909">
                  <c:v>0.76884386374508551</c:v>
                </c:pt>
                <c:pt idx="1910">
                  <c:v>0.76847317397332593</c:v>
                </c:pt>
                <c:pt idx="1911">
                  <c:v>0.76810189068551682</c:v>
                </c:pt>
                <c:pt idx="1912">
                  <c:v>0.76773001298645371</c:v>
                </c:pt>
                <c:pt idx="1913">
                  <c:v>0.7673575399742959</c:v>
                </c:pt>
                <c:pt idx="1914">
                  <c:v>0.76698447074051501</c:v>
                </c:pt>
                <c:pt idx="1915">
                  <c:v>0.76661080436984252</c:v>
                </c:pt>
                <c:pt idx="1916">
                  <c:v>0.76623653994021723</c:v>
                </c:pt>
                <c:pt idx="1917">
                  <c:v>0.76586167652273163</c:v>
                </c:pt>
                <c:pt idx="1918">
                  <c:v>0.76548621318157883</c:v>
                </c:pt>
                <c:pt idx="1919">
                  <c:v>0.76511014897399909</c:v>
                </c:pt>
                <c:pt idx="1920">
                  <c:v>0.76473348295022414</c:v>
                </c:pt>
                <c:pt idx="1921">
                  <c:v>0.7643562141534247</c:v>
                </c:pt>
                <c:pt idx="1922">
                  <c:v>0.76397834161965339</c:v>
                </c:pt>
                <c:pt idx="1923">
                  <c:v>0.76359986437779104</c:v>
                </c:pt>
                <c:pt idx="1924">
                  <c:v>0.76322078144948957</c:v>
                </c:pt>
                <c:pt idx="1925">
                  <c:v>0.76284109184911641</c:v>
                </c:pt>
                <c:pt idx="1926">
                  <c:v>0.76246079458369831</c:v>
                </c:pt>
                <c:pt idx="1927">
                  <c:v>0.76207988865286358</c:v>
                </c:pt>
                <c:pt idx="1928">
                  <c:v>0.76169837304878552</c:v>
                </c:pt>
                <c:pt idx="1929">
                  <c:v>0.76131624675612386</c:v>
                </c:pt>
                <c:pt idx="1930">
                  <c:v>0.76093350875196719</c:v>
                </c:pt>
                <c:pt idx="1931">
                  <c:v>0.76055015800577408</c:v>
                </c:pt>
                <c:pt idx="1932">
                  <c:v>0.76016619347931402</c:v>
                </c:pt>
                <c:pt idx="1933">
                  <c:v>0.75978161412660861</c:v>
                </c:pt>
                <c:pt idx="1934">
                  <c:v>0.75939641889387066</c:v>
                </c:pt>
                <c:pt idx="1935">
                  <c:v>0.75901060671944487</c:v>
                </c:pt>
                <c:pt idx="1936">
                  <c:v>0.7586241765337467</c:v>
                </c:pt>
                <c:pt idx="1937">
                  <c:v>0.75823712725920123</c:v>
                </c:pt>
                <c:pt idx="1938">
                  <c:v>0.75784945781018209</c:v>
                </c:pt>
                <c:pt idx="1939">
                  <c:v>0.75746116709294908</c:v>
                </c:pt>
                <c:pt idx="1940">
                  <c:v>0.75707225400558598</c:v>
                </c:pt>
                <c:pt idx="1941">
                  <c:v>0.75668271743793725</c:v>
                </c:pt>
                <c:pt idx="1942">
                  <c:v>0.75629255627154524</c:v>
                </c:pt>
                <c:pt idx="1943">
                  <c:v>0.75590176937958631</c:v>
                </c:pt>
                <c:pt idx="1944">
                  <c:v>0.75551035562680702</c:v>
                </c:pt>
                <c:pt idx="1945">
                  <c:v>0.75511831386945882</c:v>
                </c:pt>
                <c:pt idx="1946">
                  <c:v>0.75472564295523348</c:v>
                </c:pt>
                <c:pt idx="1947">
                  <c:v>0.75433234172319685</c:v>
                </c:pt>
                <c:pt idx="1948">
                  <c:v>0.75393840900372444</c:v>
                </c:pt>
                <c:pt idx="1949">
                  <c:v>0.75354384361843296</c:v>
                </c:pt>
                <c:pt idx="1950">
                  <c:v>0.75314864438011497</c:v>
                </c:pt>
                <c:pt idx="1951">
                  <c:v>0.75275281009267037</c:v>
                </c:pt>
                <c:pt idx="1952">
                  <c:v>0.75235633955103953</c:v>
                </c:pt>
                <c:pt idx="1953">
                  <c:v>0.7519592315411342</c:v>
                </c:pt>
                <c:pt idx="1954">
                  <c:v>0.75156148483976914</c:v>
                </c:pt>
                <c:pt idx="1955">
                  <c:v>0.75116309821459215</c:v>
                </c:pt>
                <c:pt idx="1956">
                  <c:v>0.75076407042401516</c:v>
                </c:pt>
                <c:pt idx="1957">
                  <c:v>0.75036440021714357</c:v>
                </c:pt>
                <c:pt idx="1958">
                  <c:v>0.74996408633370493</c:v>
                </c:pt>
                <c:pt idx="1959">
                  <c:v>0.74956312750397891</c:v>
                </c:pt>
                <c:pt idx="1960">
                  <c:v>0.74916152244872414</c:v>
                </c:pt>
                <c:pt idx="1961">
                  <c:v>0.74875926987910668</c:v>
                </c:pt>
                <c:pt idx="1962">
                  <c:v>0.74835636849662734</c:v>
                </c:pt>
                <c:pt idx="1963">
                  <c:v>0.74795281699304761</c:v>
                </c:pt>
                <c:pt idx="1964">
                  <c:v>0.74754861405031714</c:v>
                </c:pt>
                <c:pt idx="1965">
                  <c:v>0.74714375834049807</c:v>
                </c:pt>
                <c:pt idx="1966">
                  <c:v>0.74673824852569048</c:v>
                </c:pt>
                <c:pt idx="1967">
                  <c:v>0.74633208325795819</c:v>
                </c:pt>
                <c:pt idx="1968">
                  <c:v>0.74592526117925095</c:v>
                </c:pt>
                <c:pt idx="1969">
                  <c:v>0.74551778092132925</c:v>
                </c:pt>
                <c:pt idx="1970">
                  <c:v>0.74510964110568734</c:v>
                </c:pt>
                <c:pt idx="1971">
                  <c:v>0.74470084034347495</c:v>
                </c:pt>
                <c:pt idx="1972">
                  <c:v>0.74429137723541938</c:v>
                </c:pt>
                <c:pt idx="1973">
                  <c:v>0.74388125037174779</c:v>
                </c:pt>
                <c:pt idx="1974">
                  <c:v>0.7434704583321069</c:v>
                </c:pt>
                <c:pt idx="1975">
                  <c:v>0.7430589996854835</c:v>
                </c:pt>
                <c:pt idx="1976">
                  <c:v>0.74264687299012455</c:v>
                </c:pt>
                <c:pt idx="1977">
                  <c:v>0.74223407679345599</c:v>
                </c:pt>
                <c:pt idx="1978">
                  <c:v>0.74182060963200125</c:v>
                </c:pt>
                <c:pt idx="1979">
                  <c:v>0.74140647003129934</c:v>
                </c:pt>
                <c:pt idx="1980">
                  <c:v>0.74099165650582233</c:v>
                </c:pt>
                <c:pt idx="1981">
                  <c:v>0.74057616755889166</c:v>
                </c:pt>
                <c:pt idx="1982">
                  <c:v>0.74016000168259533</c:v>
                </c:pt>
                <c:pt idx="1983">
                  <c:v>0.73974315735770246</c:v>
                </c:pt>
                <c:pt idx="1984">
                  <c:v>0.7393256330535789</c:v>
                </c:pt>
                <c:pt idx="1985">
                  <c:v>0.73890742722810132</c:v>
                </c:pt>
                <c:pt idx="1986">
                  <c:v>0.73848853832757133</c:v>
                </c:pt>
                <c:pt idx="1987">
                  <c:v>0.7380689647866292</c:v>
                </c:pt>
                <c:pt idx="1988">
                  <c:v>0.73764870502816471</c:v>
                </c:pt>
                <c:pt idx="1989">
                  <c:v>0.7372277574632311</c:v>
                </c:pt>
                <c:pt idx="1990">
                  <c:v>0.73680612049095517</c:v>
                </c:pt>
                <c:pt idx="1991">
                  <c:v>0.73638379249844843</c:v>
                </c:pt>
                <c:pt idx="1992">
                  <c:v>0.73596077186071718</c:v>
                </c:pt>
                <c:pt idx="1993">
                  <c:v>0.73553705694057125</c:v>
                </c:pt>
                <c:pt idx="1994">
                  <c:v>0.73511264608853444</c:v>
                </c:pt>
                <c:pt idx="1995">
                  <c:v>0.73468753764275097</c:v>
                </c:pt>
                <c:pt idx="1996">
                  <c:v>0.73426172992889327</c:v>
                </c:pt>
                <c:pt idx="1997">
                  <c:v>0.73383522126006973</c:v>
                </c:pt>
                <c:pt idx="1998">
                  <c:v>0.73340800993672994</c:v>
                </c:pt>
                <c:pt idx="1999">
                  <c:v>0.73298009424657007</c:v>
                </c:pt>
                <c:pt idx="2000">
                  <c:v>0.73255147246443897</c:v>
                </c:pt>
                <c:pt idx="2001">
                  <c:v>0.7321221428522402</c:v>
                </c:pt>
                <c:pt idx="2002">
                  <c:v>0.73169210365883741</c:v>
                </c:pt>
                <c:pt idx="2003">
                  <c:v>0.7312613531199561</c:v>
                </c:pt>
                <c:pt idx="2004">
                  <c:v>0.73082988945808558</c:v>
                </c:pt>
                <c:pt idx="2005">
                  <c:v>0.73039771088238092</c:v>
                </c:pt>
                <c:pt idx="2006">
                  <c:v>0.72996481558856241</c:v>
                </c:pt>
                <c:pt idx="2007">
                  <c:v>0.72953120175881725</c:v>
                </c:pt>
                <c:pt idx="2008">
                  <c:v>0.72909686756169689</c:v>
                </c:pt>
                <c:pt idx="2009">
                  <c:v>0.72866181115201678</c:v>
                </c:pt>
                <c:pt idx="2010">
                  <c:v>0.72822603067075331</c:v>
                </c:pt>
                <c:pt idx="2011">
                  <c:v>0.72778952424494159</c:v>
                </c:pt>
                <c:pt idx="2012">
                  <c:v>0.72735228998757018</c:v>
                </c:pt>
                <c:pt idx="2013">
                  <c:v>0.72691432599747829</c:v>
                </c:pt>
                <c:pt idx="2014">
                  <c:v>0.72647563035925</c:v>
                </c:pt>
                <c:pt idx="2015">
                  <c:v>0.72603620114310718</c:v>
                </c:pt>
                <c:pt idx="2016">
                  <c:v>0.72559603640480408</c:v>
                </c:pt>
                <c:pt idx="2017">
                  <c:v>0.72515513418551869</c:v>
                </c:pt>
                <c:pt idx="2018">
                  <c:v>0.72471349251174499</c:v>
                </c:pt>
                <c:pt idx="2019">
                  <c:v>0.72427110939518402</c:v>
                </c:pt>
                <c:pt idx="2020">
                  <c:v>0.7238279828326325</c:v>
                </c:pt>
                <c:pt idx="2021">
                  <c:v>0.72338411080587373</c:v>
                </c:pt>
                <c:pt idx="2022">
                  <c:v>0.72293949128156532</c:v>
                </c:pt>
                <c:pt idx="2023">
                  <c:v>0.72249412221112641</c:v>
                </c:pt>
                <c:pt idx="2024">
                  <c:v>0.72204800153062487</c:v>
                </c:pt>
                <c:pt idx="2025">
                  <c:v>0.72160112716066349</c:v>
                </c:pt>
                <c:pt idx="2026">
                  <c:v>0.72115349700626452</c:v>
                </c:pt>
                <c:pt idx="2027">
                  <c:v>0.72070510895675421</c:v>
                </c:pt>
                <c:pt idx="2028">
                  <c:v>0.72025596088564614</c:v>
                </c:pt>
                <c:pt idx="2029">
                  <c:v>0.71980605065052405</c:v>
                </c:pt>
                <c:pt idx="2030">
                  <c:v>0.71935537609292288</c:v>
                </c:pt>
                <c:pt idx="2031">
                  <c:v>0.71890393503821026</c:v>
                </c:pt>
                <c:pt idx="2032">
                  <c:v>0.71845172529546619</c:v>
                </c:pt>
                <c:pt idx="2033">
                  <c:v>0.71799874465736147</c:v>
                </c:pt>
                <c:pt idx="2034">
                  <c:v>0.71754499090003698</c:v>
                </c:pt>
                <c:pt idx="2035">
                  <c:v>0.71709046178297997</c:v>
                </c:pt>
                <c:pt idx="2036">
                  <c:v>0.71663515504890063</c:v>
                </c:pt>
                <c:pt idx="2037">
                  <c:v>0.71617906842360757</c:v>
                </c:pt>
                <c:pt idx="2038">
                  <c:v>0.71572219961588246</c:v>
                </c:pt>
                <c:pt idx="2039">
                  <c:v>0.71526454631735292</c:v>
                </c:pt>
                <c:pt idx="2040">
                  <c:v>0.71480610620236551</c:v>
                </c:pt>
                <c:pt idx="2041">
                  <c:v>0.71434687692785725</c:v>
                </c:pt>
                <c:pt idx="2042">
                  <c:v>0.71388685613322655</c:v>
                </c:pt>
                <c:pt idx="2043">
                  <c:v>0.71342604144020239</c:v>
                </c:pt>
                <c:pt idx="2044">
                  <c:v>0.71296443045271296</c:v>
                </c:pt>
                <c:pt idx="2045">
                  <c:v>0.7125020207567544</c:v>
                </c:pt>
                <c:pt idx="2046">
                  <c:v>0.71203880992025548</c:v>
                </c:pt>
                <c:pt idx="2047">
                  <c:v>0.71157479549294611</c:v>
                </c:pt>
                <c:pt idx="2048">
                  <c:v>0.71110997500621898</c:v>
                </c:pt>
                <c:pt idx="2049">
                  <c:v>0.71064434597299531</c:v>
                </c:pt>
                <c:pt idx="2050">
                  <c:v>0.71017790588758678</c:v>
                </c:pt>
                <c:pt idx="2051">
                  <c:v>0.70971065222555663</c:v>
                </c:pt>
                <c:pt idx="2052">
                  <c:v>0.70924258244358096</c:v>
                </c:pt>
                <c:pt idx="2053">
                  <c:v>0.70877369397930778</c:v>
                </c:pt>
                <c:pt idx="2054">
                  <c:v>0.70830398425121521</c:v>
                </c:pt>
                <c:pt idx="2055">
                  <c:v>0.70783345065846892</c:v>
                </c:pt>
                <c:pt idx="2056">
                  <c:v>0.70736209058077815</c:v>
                </c:pt>
                <c:pt idx="2057">
                  <c:v>0.70688990137825158</c:v>
                </c:pt>
                <c:pt idx="2058">
                  <c:v>0.70641688039124984</c:v>
                </c:pt>
                <c:pt idx="2059">
                  <c:v>0.70594302494023875</c:v>
                </c:pt>
                <c:pt idx="2060">
                  <c:v>0.70546833232564277</c:v>
                </c:pt>
                <c:pt idx="2061">
                  <c:v>0.70499279982769247</c:v>
                </c:pt>
                <c:pt idx="2062">
                  <c:v>0.70451642470627696</c:v>
                </c:pt>
                <c:pt idx="2063">
                  <c:v>0.70403920420078936</c:v>
                </c:pt>
                <c:pt idx="2064">
                  <c:v>0.70356113552997612</c:v>
                </c:pt>
                <c:pt idx="2065">
                  <c:v>0.70308221589178088</c:v>
                </c:pt>
                <c:pt idx="2066">
                  <c:v>0.70260244246319059</c:v>
                </c:pt>
                <c:pt idx="2067">
                  <c:v>0.7021218124000782</c:v>
                </c:pt>
                <c:pt idx="2068">
                  <c:v>0.70164032283704525</c:v>
                </c:pt>
                <c:pt idx="2069">
                  <c:v>0.70115797088726162</c:v>
                </c:pt>
                <c:pt idx="2070">
                  <c:v>0.7006747536423068</c:v>
                </c:pt>
                <c:pt idx="2071">
                  <c:v>0.7001906681720077</c:v>
                </c:pt>
                <c:pt idx="2072">
                  <c:v>0.69970571152427508</c:v>
                </c:pt>
                <c:pt idx="2073">
                  <c:v>0.6992198807249399</c:v>
                </c:pt>
                <c:pt idx="2074">
                  <c:v>0.69873317277758884</c:v>
                </c:pt>
                <c:pt idx="2075">
                  <c:v>0.69824558466339537</c:v>
                </c:pt>
                <c:pt idx="2076">
                  <c:v>0.69775711334095381</c:v>
                </c:pt>
                <c:pt idx="2077">
                  <c:v>0.697267755746108</c:v>
                </c:pt>
                <c:pt idx="2078">
                  <c:v>0.69677750879178224</c:v>
                </c:pt>
                <c:pt idx="2079">
                  <c:v>0.69628636936780797</c:v>
                </c:pt>
                <c:pt idx="2080">
                  <c:v>0.69579433434075011</c:v>
                </c:pt>
                <c:pt idx="2081">
                  <c:v>0.69530140055373324</c:v>
                </c:pt>
                <c:pt idx="2082">
                  <c:v>0.6948075648262636</c:v>
                </c:pt>
                <c:pt idx="2083">
                  <c:v>0.6943128239540528</c:v>
                </c:pt>
                <c:pt idx="2084">
                  <c:v>0.69381717470883797</c:v>
                </c:pt>
                <c:pt idx="2085">
                  <c:v>0.69332061383820009</c:v>
                </c:pt>
                <c:pt idx="2086">
                  <c:v>0.69282313806538409</c:v>
                </c:pt>
                <c:pt idx="2087">
                  <c:v>0.69232474408911304</c:v>
                </c:pt>
                <c:pt idx="2088">
                  <c:v>0.69182542858340401</c:v>
                </c:pt>
                <c:pt idx="2089">
                  <c:v>0.69132518819738131</c:v>
                </c:pt>
                <c:pt idx="2090">
                  <c:v>0.69082401955508799</c:v>
                </c:pt>
                <c:pt idx="2091">
                  <c:v>0.69032191925529662</c:v>
                </c:pt>
                <c:pt idx="2092">
                  <c:v>0.68981888387131773</c:v>
                </c:pt>
                <c:pt idx="2093">
                  <c:v>0.68931490995080635</c:v>
                </c:pt>
                <c:pt idx="2094">
                  <c:v>0.68880999401556819</c:v>
                </c:pt>
                <c:pt idx="2095">
                  <c:v>0.68830413256136391</c:v>
                </c:pt>
                <c:pt idx="2096">
                  <c:v>0.68779732205771016</c:v>
                </c:pt>
                <c:pt idx="2097">
                  <c:v>0.68728955894768151</c:v>
                </c:pt>
                <c:pt idx="2098">
                  <c:v>0.68678083964770842</c:v>
                </c:pt>
                <c:pt idx="2099">
                  <c:v>0.68627116054737514</c:v>
                </c:pt>
                <c:pt idx="2100">
                  <c:v>0.68576051800921489</c:v>
                </c:pt>
                <c:pt idx="2101">
                  <c:v>0.68524890836850405</c:v>
                </c:pt>
                <c:pt idx="2102">
                  <c:v>0.68473632793305383</c:v>
                </c:pt>
                <c:pt idx="2103">
                  <c:v>0.68422277298300171</c:v>
                </c:pt>
                <c:pt idx="2104">
                  <c:v>0.68370823977059803</c:v>
                </c:pt>
                <c:pt idx="2105">
                  <c:v>0.68319272451999524</c:v>
                </c:pt>
                <c:pt idx="2106">
                  <c:v>0.68267622342703049</c:v>
                </c:pt>
                <c:pt idx="2107">
                  <c:v>0.68215873265901117</c:v>
                </c:pt>
                <c:pt idx="2108">
                  <c:v>0.6816402483544941</c:v>
                </c:pt>
                <c:pt idx="2109">
                  <c:v>0.6811207666230662</c:v>
                </c:pt>
                <c:pt idx="2110">
                  <c:v>0.68060028354512192</c:v>
                </c:pt>
                <c:pt idx="2111">
                  <c:v>0.68007879517163827</c:v>
                </c:pt>
                <c:pt idx="2112">
                  <c:v>0.67955629752394919</c:v>
                </c:pt>
                <c:pt idx="2113">
                  <c:v>0.6790327865935164</c:v>
                </c:pt>
                <c:pt idx="2114">
                  <c:v>0.67850825834170092</c:v>
                </c:pt>
                <c:pt idx="2115">
                  <c:v>0.67798270869952826</c:v>
                </c:pt>
                <c:pt idx="2116">
                  <c:v>0.67745613356745682</c:v>
                </c:pt>
                <c:pt idx="2117">
                  <c:v>0.67692852881513954</c:v>
                </c:pt>
                <c:pt idx="2118">
                  <c:v>0.67639989028118652</c:v>
                </c:pt>
                <c:pt idx="2119">
                  <c:v>0.67587021377292467</c:v>
                </c:pt>
                <c:pt idx="2120">
                  <c:v>0.67533949506615432</c:v>
                </c:pt>
                <c:pt idx="2121">
                  <c:v>0.67480772990490556</c:v>
                </c:pt>
                <c:pt idx="2122">
                  <c:v>0.67427491400119066</c:v>
                </c:pt>
                <c:pt idx="2123">
                  <c:v>0.67374104303475513</c:v>
                </c:pt>
                <c:pt idx="2124">
                  <c:v>0.6732061126528267</c:v>
                </c:pt>
                <c:pt idx="2125">
                  <c:v>0.67267011846986169</c:v>
                </c:pt>
                <c:pt idx="2126">
                  <c:v>0.67213305606728913</c:v>
                </c:pt>
                <c:pt idx="2127">
                  <c:v>0.67159492099325335</c:v>
                </c:pt>
                <c:pt idx="2128">
                  <c:v>0.67105463000097754</c:v>
                </c:pt>
                <c:pt idx="2129">
                  <c:v>0.67050785434542703</c:v>
                </c:pt>
                <c:pt idx="2130">
                  <c:v>0.66995997571030319</c:v>
                </c:pt>
                <c:pt idx="2131">
                  <c:v>0.66941098923595899</c:v>
                </c:pt>
                <c:pt idx="2132">
                  <c:v>0.66886089000408111</c:v>
                </c:pt>
                <c:pt idx="2133">
                  <c:v>0.66830967303662903</c:v>
                </c:pt>
                <c:pt idx="2134">
                  <c:v>0.66775733329475551</c:v>
                </c:pt>
                <c:pt idx="2135">
                  <c:v>0.66720386567771017</c:v>
                </c:pt>
                <c:pt idx="2136">
                  <c:v>0.66664926502172472</c:v>
                </c:pt>
                <c:pt idx="2137">
                  <c:v>0.66609352609888195</c:v>
                </c:pt>
                <c:pt idx="2138">
                  <c:v>0.66553664361596288</c:v>
                </c:pt>
                <c:pt idx="2139">
                  <c:v>0.66497861221327925</c:v>
                </c:pt>
                <c:pt idx="2140">
                  <c:v>0.66441942646348495</c:v>
                </c:pt>
                <c:pt idx="2141">
                  <c:v>0.66385908087036971</c:v>
                </c:pt>
                <c:pt idx="2142">
                  <c:v>0.66329756986763344</c:v>
                </c:pt>
                <c:pt idx="2143">
                  <c:v>0.66273488781764156</c:v>
                </c:pt>
                <c:pt idx="2144">
                  <c:v>0.66217102901016034</c:v>
                </c:pt>
                <c:pt idx="2145">
                  <c:v>0.66160598766107404</c:v>
                </c:pt>
                <c:pt idx="2146">
                  <c:v>0.66103975791108038</c:v>
                </c:pt>
                <c:pt idx="2147">
                  <c:v>0.66047233382436743</c:v>
                </c:pt>
                <c:pt idx="2148">
                  <c:v>0.65990370938727028</c:v>
                </c:pt>
                <c:pt idx="2149">
                  <c:v>0.65933387850690639</c:v>
                </c:pt>
                <c:pt idx="2150">
                  <c:v>0.65876283500979138</c:v>
                </c:pt>
                <c:pt idx="2151">
                  <c:v>0.65819057264043368</c:v>
                </c:pt>
                <c:pt idx="2152">
                  <c:v>0.65761708505990835</c:v>
                </c:pt>
                <c:pt idx="2153">
                  <c:v>0.65704236584440978</c:v>
                </c:pt>
                <c:pt idx="2154">
                  <c:v>0.65646640848378213</c:v>
                </c:pt>
                <c:pt idx="2155">
                  <c:v>0.65588920638003056</c:v>
                </c:pt>
                <c:pt idx="2156">
                  <c:v>0.65531075284580875</c:v>
                </c:pt>
                <c:pt idx="2157">
                  <c:v>0.65473104110288483</c:v>
                </c:pt>
                <c:pt idx="2158">
                  <c:v>0.65415006428058575</c:v>
                </c:pt>
                <c:pt idx="2159">
                  <c:v>0.65356781541421993</c:v>
                </c:pt>
                <c:pt idx="2160">
                  <c:v>0.65298428744347481</c:v>
                </c:pt>
                <c:pt idx="2161">
                  <c:v>0.65239947321079639</c:v>
                </c:pt>
                <c:pt idx="2162">
                  <c:v>0.65181336545974045</c:v>
                </c:pt>
                <c:pt idx="2163">
                  <c:v>0.65122595683330586</c:v>
                </c:pt>
                <c:pt idx="2164">
                  <c:v>0.65063723987224076</c:v>
                </c:pt>
                <c:pt idx="2165">
                  <c:v>0.65004720701332719</c:v>
                </c:pt>
                <c:pt idx="2166">
                  <c:v>0.64945585058764288</c:v>
                </c:pt>
                <c:pt idx="2167">
                  <c:v>0.64886316281879675</c:v>
                </c:pt>
                <c:pt idx="2168">
                  <c:v>0.64826913582114354</c:v>
                </c:pt>
                <c:pt idx="2169">
                  <c:v>0.64767376159797152</c:v>
                </c:pt>
                <c:pt idx="2170">
                  <c:v>0.6470770320396676</c:v>
                </c:pt>
                <c:pt idx="2171">
                  <c:v>0.64647893892185748</c:v>
                </c:pt>
                <c:pt idx="2172">
                  <c:v>0.64587947390352074</c:v>
                </c:pt>
                <c:pt idx="2173">
                  <c:v>0.64527862852508189</c:v>
                </c:pt>
                <c:pt idx="2174">
                  <c:v>0.64467639420647604</c:v>
                </c:pt>
                <c:pt idx="2175">
                  <c:v>0.64407276224518784</c:v>
                </c:pt>
                <c:pt idx="2176">
                  <c:v>0.64346772381426776</c:v>
                </c:pt>
                <c:pt idx="2177">
                  <c:v>0.64286126996032078</c:v>
                </c:pt>
                <c:pt idx="2178">
                  <c:v>0.64225339160146977</c:v>
                </c:pt>
                <c:pt idx="2179">
                  <c:v>0.64164407952529334</c:v>
                </c:pt>
                <c:pt idx="2180">
                  <c:v>0.64103332438673677</c:v>
                </c:pt>
                <c:pt idx="2181">
                  <c:v>0.64042111670599777</c:v>
                </c:pt>
                <c:pt idx="2182">
                  <c:v>0.63980744686638447</c:v>
                </c:pt>
                <c:pt idx="2183">
                  <c:v>0.63919230511214808</c:v>
                </c:pt>
                <c:pt idx="2184">
                  <c:v>0.63857568154628719</c:v>
                </c:pt>
                <c:pt idx="2185">
                  <c:v>0.63795756612832621</c:v>
                </c:pt>
                <c:pt idx="2186">
                  <c:v>0.63733794867206706</c:v>
                </c:pt>
                <c:pt idx="2187">
                  <c:v>0.63671681884331144</c:v>
                </c:pt>
                <c:pt idx="2188">
                  <c:v>0.63609416615755754</c:v>
                </c:pt>
                <c:pt idx="2189">
                  <c:v>0.63546997997766919</c:v>
                </c:pt>
                <c:pt idx="2190">
                  <c:v>0.63484424951151475</c:v>
                </c:pt>
                <c:pt idx="2191">
                  <c:v>0.63421696380958048</c:v>
                </c:pt>
                <c:pt idx="2192">
                  <c:v>0.63358811176255525</c:v>
                </c:pt>
                <c:pt idx="2193">
                  <c:v>0.6329576820988857</c:v>
                </c:pt>
                <c:pt idx="2194">
                  <c:v>0.63232566338230312</c:v>
                </c:pt>
                <c:pt idx="2195">
                  <c:v>0.63169204400932344</c:v>
                </c:pt>
                <c:pt idx="2196">
                  <c:v>0.63105681220671561</c:v>
                </c:pt>
                <c:pt idx="2197">
                  <c:v>0.63041995602894318</c:v>
                </c:pt>
                <c:pt idx="2198">
                  <c:v>0.62978146335557539</c:v>
                </c:pt>
                <c:pt idx="2199">
                  <c:v>0.62914132188866889</c:v>
                </c:pt>
                <c:pt idx="2200">
                  <c:v>0.62849951915012081</c:v>
                </c:pt>
                <c:pt idx="2201">
                  <c:v>0.62785604247899163</c:v>
                </c:pt>
                <c:pt idx="2202">
                  <c:v>0.62721087902879702</c:v>
                </c:pt>
                <c:pt idx="2203">
                  <c:v>0.62656401576477283</c:v>
                </c:pt>
                <c:pt idx="2204">
                  <c:v>0.62591543946110506</c:v>
                </c:pt>
                <c:pt idx="2205">
                  <c:v>0.62526513669813444</c:v>
                </c:pt>
                <c:pt idx="2206">
                  <c:v>0.62461309385952668</c:v>
                </c:pt>
                <c:pt idx="2207">
                  <c:v>0.62395929712941411</c:v>
                </c:pt>
                <c:pt idx="2208">
                  <c:v>0.62330373248950655</c:v>
                </c:pt>
                <c:pt idx="2209">
                  <c:v>0.62264638571616893</c:v>
                </c:pt>
                <c:pt idx="2210">
                  <c:v>0.62198724237747027</c:v>
                </c:pt>
                <c:pt idx="2211">
                  <c:v>0.62132628783020039</c:v>
                </c:pt>
                <c:pt idx="2212">
                  <c:v>0.62066350721685482</c:v>
                </c:pt>
                <c:pt idx="2213">
                  <c:v>0.61999888546258741</c:v>
                </c:pt>
                <c:pt idx="2214">
                  <c:v>0.61933240727213335</c:v>
                </c:pt>
                <c:pt idx="2215">
                  <c:v>0.61866405712669759</c:v>
                </c:pt>
                <c:pt idx="2216">
                  <c:v>0.61799381928081298</c:v>
                </c:pt>
                <c:pt idx="2217">
                  <c:v>0.61732167775916535</c:v>
                </c:pt>
                <c:pt idx="2218">
                  <c:v>0.61664761635338605</c:v>
                </c:pt>
                <c:pt idx="2219">
                  <c:v>0.61597161861881122</c:v>
                </c:pt>
                <c:pt idx="2220">
                  <c:v>0.61529366787121087</c:v>
                </c:pt>
                <c:pt idx="2221">
                  <c:v>0.61461374718348094</c:v>
                </c:pt>
                <c:pt idx="2222">
                  <c:v>0.61393183938230655</c:v>
                </c:pt>
                <c:pt idx="2223">
                  <c:v>0.61324792704478892</c:v>
                </c:pt>
                <c:pt idx="2224">
                  <c:v>0.61256199249504029</c:v>
                </c:pt>
                <c:pt idx="2225">
                  <c:v>0.61187401780074513</c:v>
                </c:pt>
                <c:pt idx="2226">
                  <c:v>0.61118398476968694</c:v>
                </c:pt>
                <c:pt idx="2227">
                  <c:v>0.61049187494624224</c:v>
                </c:pt>
                <c:pt idx="2228">
                  <c:v>0.60979766960784088</c:v>
                </c:pt>
                <c:pt idx="2229">
                  <c:v>0.60910134976139019</c:v>
                </c:pt>
                <c:pt idx="2230">
                  <c:v>0.60840289613966736</c:v>
                </c:pt>
                <c:pt idx="2231">
                  <c:v>0.6077022891976761</c:v>
                </c:pt>
                <c:pt idx="2232">
                  <c:v>0.60699950910896916</c:v>
                </c:pt>
                <c:pt idx="2233">
                  <c:v>0.60629453576193593</c:v>
                </c:pt>
                <c:pt idx="2234">
                  <c:v>0.6055873487560568</c:v>
                </c:pt>
                <c:pt idx="2235">
                  <c:v>0.60487792739812007</c:v>
                </c:pt>
                <c:pt idx="2236">
                  <c:v>0.60416625069840724</c:v>
                </c:pt>
                <c:pt idx="2237">
                  <c:v>0.60345229736684047</c:v>
                </c:pt>
                <c:pt idx="2238">
                  <c:v>0.60273604580909668</c:v>
                </c:pt>
                <c:pt idx="2239">
                  <c:v>0.60201747412268714</c:v>
                </c:pt>
                <c:pt idx="2240">
                  <c:v>0.60129656009299859</c:v>
                </c:pt>
                <c:pt idx="2241">
                  <c:v>0.60057328118930531</c:v>
                </c:pt>
                <c:pt idx="2242">
                  <c:v>0.59984761456073876</c:v>
                </c:pt>
                <c:pt idx="2243">
                  <c:v>0.59911953703222909</c:v>
                </c:pt>
                <c:pt idx="2244">
                  <c:v>0.59838902510040604</c:v>
                </c:pt>
                <c:pt idx="2245">
                  <c:v>0.59765605492946872</c:v>
                </c:pt>
                <c:pt idx="2246">
                  <c:v>0.59692060234701783</c:v>
                </c:pt>
                <c:pt idx="2247">
                  <c:v>0.59618264283985556</c:v>
                </c:pt>
                <c:pt idx="2248">
                  <c:v>0.59544215154974911</c:v>
                </c:pt>
                <c:pt idx="2249">
                  <c:v>0.59469910326915931</c:v>
                </c:pt>
                <c:pt idx="2250">
                  <c:v>0.59395347243693886</c:v>
                </c:pt>
                <c:pt idx="2251">
                  <c:v>0.59320523313399154</c:v>
                </c:pt>
                <c:pt idx="2252">
                  <c:v>0.59245435907890232</c:v>
                </c:pt>
                <c:pt idx="2253">
                  <c:v>0.59170082362353082</c:v>
                </c:pt>
                <c:pt idx="2254">
                  <c:v>0.59094459974857649</c:v>
                </c:pt>
                <c:pt idx="2255">
                  <c:v>0.590185660059107</c:v>
                </c:pt>
                <c:pt idx="2256">
                  <c:v>0.58942397678005876</c:v>
                </c:pt>
                <c:pt idx="2257">
                  <c:v>0.58865952175170555</c:v>
                </c:pt>
                <c:pt idx="2258">
                  <c:v>0.5878922664250974</c:v>
                </c:pt>
                <c:pt idx="2259">
                  <c:v>0.58712218185746989</c:v>
                </c:pt>
                <c:pt idx="2260">
                  <c:v>0.5863492387076279</c:v>
                </c:pt>
                <c:pt idx="2261">
                  <c:v>0.5855734072312998</c:v>
                </c:pt>
                <c:pt idx="2262">
                  <c:v>0.58479465727646907</c:v>
                </c:pt>
                <c:pt idx="2263">
                  <c:v>0.58401295827868038</c:v>
                </c:pt>
                <c:pt idx="2264">
                  <c:v>0.58322827925632525</c:v>
                </c:pt>
                <c:pt idx="2265">
                  <c:v>0.58244058880590621</c:v>
                </c:pt>
                <c:pt idx="2266">
                  <c:v>0.58164985509728517</c:v>
                </c:pt>
                <c:pt idx="2267">
                  <c:v>0.58085604586891382</c:v>
                </c:pt>
                <c:pt idx="2268">
                  <c:v>0.58005912842305485</c:v>
                </c:pt>
                <c:pt idx="2269">
                  <c:v>0.5792590696209895</c:v>
                </c:pt>
                <c:pt idx="2270">
                  <c:v>0.57845583587822325</c:v>
                </c:pt>
                <c:pt idx="2271">
                  <c:v>0.57764939315968589</c:v>
                </c:pt>
                <c:pt idx="2272">
                  <c:v>0.57683970697493669</c:v>
                </c:pt>
                <c:pt idx="2273">
                  <c:v>0.57602674237337426</c:v>
                </c:pt>
                <c:pt idx="2274">
                  <c:v>0.57521046393945829</c:v>
                </c:pt>
                <c:pt idx="2275">
                  <c:v>0.57439083578795325</c:v>
                </c:pt>
                <c:pt idx="2276">
                  <c:v>0.57356782155919361</c:v>
                </c:pt>
                <c:pt idx="2277">
                  <c:v>0.57274138441438294</c:v>
                </c:pt>
                <c:pt idx="2278">
                  <c:v>0.57191148703093464</c:v>
                </c:pt>
                <c:pt idx="2279">
                  <c:v>0.57107809159786294</c:v>
                </c:pt>
                <c:pt idx="2280">
                  <c:v>0.57024115981123658</c:v>
                </c:pt>
                <c:pt idx="2281">
                  <c:v>0.56940065286970321</c:v>
                </c:pt>
                <c:pt idx="2282">
                  <c:v>0.56855653147010421</c:v>
                </c:pt>
                <c:pt idx="2283">
                  <c:v>0.56770875580318902</c:v>
                </c:pt>
                <c:pt idx="2284">
                  <c:v>0.56685728554944959</c:v>
                </c:pt>
                <c:pt idx="2285">
                  <c:v>0.56600207987509399</c:v>
                </c:pt>
                <c:pt idx="2286">
                  <c:v>0.56514309742817903</c:v>
                </c:pt>
                <c:pt idx="2287">
                  <c:v>0.56428029633493004</c:v>
                </c:pt>
                <c:pt idx="2288">
                  <c:v>0.563413634196271</c:v>
                </c:pt>
                <c:pt idx="2289">
                  <c:v>0.56254306808460008</c:v>
                </c:pt>
                <c:pt idx="2290">
                  <c:v>0.56166855454084852</c:v>
                </c:pt>
                <c:pt idx="2291">
                  <c:v>0.56079004957185641</c:v>
                </c:pt>
                <c:pt idx="2292">
                  <c:v>0.55990750864812122</c:v>
                </c:pt>
                <c:pt idx="2293">
                  <c:v>0.55902088669928507</c:v>
                </c:pt>
                <c:pt idx="2294">
                  <c:v>0.55813013811274748</c:v>
                </c:pt>
                <c:pt idx="2295">
                  <c:v>0.55723521674091736</c:v>
                </c:pt>
                <c:pt idx="2296">
                  <c:v>0.5563360758957373</c:v>
                </c:pt>
                <c:pt idx="2297">
                  <c:v>0.55543266834925897</c:v>
                </c:pt>
                <c:pt idx="2298">
                  <c:v>0.55452494633505334</c:v>
                </c:pt>
                <c:pt idx="2299">
                  <c:v>0.55361286155059242</c:v>
                </c:pt>
                <c:pt idx="2300">
                  <c:v>0.55269636516074383</c:v>
                </c:pt>
                <c:pt idx="2301">
                  <c:v>0.55177540780255463</c:v>
                </c:pt>
                <c:pt idx="2302">
                  <c:v>0.55084993959153206</c:v>
                </c:pt>
                <c:pt idx="2303">
                  <c:v>0.54991991012966024</c:v>
                </c:pt>
                <c:pt idx="2304">
                  <c:v>0.54898526851544194</c:v>
                </c:pt>
                <c:pt idx="2305">
                  <c:v>0.54804596335631484</c:v>
                </c:pt>
                <c:pt idx="2306">
                  <c:v>0.54710194278384461</c:v>
                </c:pt>
                <c:pt idx="2307">
                  <c:v>0.54615315447220658</c:v>
                </c:pt>
                <c:pt idx="2308">
                  <c:v>0.54519954566055429</c:v>
                </c:pt>
                <c:pt idx="2309">
                  <c:v>0.54424106318001841</c:v>
                </c:pt>
                <c:pt idx="2310">
                  <c:v>0.54327765348625146</c:v>
                </c:pt>
                <c:pt idx="2311">
                  <c:v>0.5423092626986562</c:v>
                </c:pt>
                <c:pt idx="2312">
                  <c:v>0.5413358366477129</c:v>
                </c:pt>
                <c:pt idx="2313">
                  <c:v>0.54035732093221323</c:v>
                </c:pt>
                <c:pt idx="2314">
                  <c:v>0.53937366098868833</c:v>
                </c:pt>
                <c:pt idx="2315">
                  <c:v>0.5383848021760077</c:v>
                </c:pt>
                <c:pt idx="2316">
                  <c:v>0.53739068987902172</c:v>
                </c:pt>
                <c:pt idx="2317">
                  <c:v>0.53639126963638772</c:v>
                </c:pt>
                <c:pt idx="2318">
                  <c:v>0.535386487299504</c:v>
                </c:pt>
                <c:pt idx="2319">
                  <c:v>0.53437628923199842</c:v>
                </c:pt>
                <c:pt idx="2320">
                  <c:v>0.53336062256297256</c:v>
                </c:pt>
                <c:pt idx="2321">
                  <c:v>0.53305805236743009</c:v>
                </c:pt>
              </c:numCache>
            </c:numRef>
          </c:yVal>
          <c:smooth val="1"/>
        </c:ser>
        <c:ser>
          <c:idx val="1"/>
          <c:order val="2"/>
          <c:tx>
            <c:v>Границы устойчивости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[1]Лист1!$T$2:$T$2502</c:f>
              <c:numCache>
                <c:formatCode>General</c:formatCode>
                <c:ptCount val="2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0.6</c:v>
                </c:pt>
                <c:pt idx="2118">
                  <c:v>0.6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</c:v>
                </c:pt>
                <c:pt idx="2275">
                  <c:v>0.6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0.6</c:v>
                </c:pt>
                <c:pt idx="2286">
                  <c:v>0.6</c:v>
                </c:pt>
                <c:pt idx="2287">
                  <c:v>0.6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0.6</c:v>
                </c:pt>
                <c:pt idx="2304">
                  <c:v>0.6</c:v>
                </c:pt>
                <c:pt idx="2305">
                  <c:v>0.6</c:v>
                </c:pt>
                <c:pt idx="2306">
                  <c:v>0.6</c:v>
                </c:pt>
                <c:pt idx="2307">
                  <c:v>0.6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0.6</c:v>
                </c:pt>
                <c:pt idx="2313">
                  <c:v>0.6</c:v>
                </c:pt>
                <c:pt idx="2314">
                  <c:v>0.6</c:v>
                </c:pt>
                <c:pt idx="2315">
                  <c:v>0.6</c:v>
                </c:pt>
                <c:pt idx="2316">
                  <c:v>0.6</c:v>
                </c:pt>
                <c:pt idx="2317">
                  <c:v>0.6</c:v>
                </c:pt>
                <c:pt idx="2318">
                  <c:v>0.6</c:v>
                </c:pt>
                <c:pt idx="2319">
                  <c:v>0.6</c:v>
                </c:pt>
                <c:pt idx="2320">
                  <c:v>0.6</c:v>
                </c:pt>
                <c:pt idx="2321">
                  <c:v>0.6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0.6</c:v>
                </c:pt>
                <c:pt idx="2347">
                  <c:v>0.6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0.6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0.6</c:v>
                </c:pt>
                <c:pt idx="2385">
                  <c:v>0.6</c:v>
                </c:pt>
                <c:pt idx="2386">
                  <c:v>0.6</c:v>
                </c:pt>
                <c:pt idx="2387">
                  <c:v>0.6</c:v>
                </c:pt>
                <c:pt idx="2388">
                  <c:v>0.6</c:v>
                </c:pt>
                <c:pt idx="2389">
                  <c:v>0.6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0.6</c:v>
                </c:pt>
                <c:pt idx="2394">
                  <c:v>0.6</c:v>
                </c:pt>
                <c:pt idx="2395">
                  <c:v>0.6</c:v>
                </c:pt>
                <c:pt idx="2396">
                  <c:v>0.6</c:v>
                </c:pt>
                <c:pt idx="2397">
                  <c:v>0.6</c:v>
                </c:pt>
                <c:pt idx="2398">
                  <c:v>0.6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0.6</c:v>
                </c:pt>
                <c:pt idx="2411">
                  <c:v>0.6</c:v>
                </c:pt>
                <c:pt idx="2412">
                  <c:v>0.6</c:v>
                </c:pt>
                <c:pt idx="2413">
                  <c:v>0.6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0.6</c:v>
                </c:pt>
                <c:pt idx="2426">
                  <c:v>0.6</c:v>
                </c:pt>
                <c:pt idx="2427">
                  <c:v>0.6</c:v>
                </c:pt>
                <c:pt idx="2428">
                  <c:v>0.6</c:v>
                </c:pt>
                <c:pt idx="2429">
                  <c:v>0.6</c:v>
                </c:pt>
                <c:pt idx="2430">
                  <c:v>0.6</c:v>
                </c:pt>
                <c:pt idx="2431">
                  <c:v>0.6</c:v>
                </c:pt>
                <c:pt idx="2432">
                  <c:v>0.6</c:v>
                </c:pt>
                <c:pt idx="2433">
                  <c:v>0.6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0.6</c:v>
                </c:pt>
                <c:pt idx="2438">
                  <c:v>0.6</c:v>
                </c:pt>
                <c:pt idx="2439">
                  <c:v>0.6</c:v>
                </c:pt>
                <c:pt idx="2440">
                  <c:v>0.6</c:v>
                </c:pt>
                <c:pt idx="2441">
                  <c:v>0.6</c:v>
                </c:pt>
                <c:pt idx="2442">
                  <c:v>0.6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0.6</c:v>
                </c:pt>
                <c:pt idx="2450">
                  <c:v>0.6</c:v>
                </c:pt>
                <c:pt idx="2451">
                  <c:v>0.6</c:v>
                </c:pt>
                <c:pt idx="2452">
                  <c:v>0.6</c:v>
                </c:pt>
                <c:pt idx="2453">
                  <c:v>0.6</c:v>
                </c:pt>
                <c:pt idx="2454">
                  <c:v>0.6</c:v>
                </c:pt>
                <c:pt idx="2455">
                  <c:v>0.6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0.6</c:v>
                </c:pt>
                <c:pt idx="2466">
                  <c:v>0.6</c:v>
                </c:pt>
                <c:pt idx="2467">
                  <c:v>0.6</c:v>
                </c:pt>
                <c:pt idx="2468">
                  <c:v>0.6</c:v>
                </c:pt>
                <c:pt idx="2469">
                  <c:v>0.6</c:v>
                </c:pt>
                <c:pt idx="2470">
                  <c:v>0.6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0.6</c:v>
                </c:pt>
                <c:pt idx="2476">
                  <c:v>0.6</c:v>
                </c:pt>
                <c:pt idx="2477">
                  <c:v>0.6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0.6</c:v>
                </c:pt>
                <c:pt idx="2482">
                  <c:v>0.6</c:v>
                </c:pt>
                <c:pt idx="2483">
                  <c:v>0.6</c:v>
                </c:pt>
                <c:pt idx="2484">
                  <c:v>0.6</c:v>
                </c:pt>
                <c:pt idx="2485">
                  <c:v>0.6</c:v>
                </c:pt>
                <c:pt idx="2486">
                  <c:v>0.6</c:v>
                </c:pt>
                <c:pt idx="2487">
                  <c:v>0.6</c:v>
                </c:pt>
                <c:pt idx="2488">
                  <c:v>0.6</c:v>
                </c:pt>
                <c:pt idx="2489">
                  <c:v>0.6</c:v>
                </c:pt>
                <c:pt idx="2490">
                  <c:v>0.6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0.6</c:v>
                </c:pt>
                <c:pt idx="2495">
                  <c:v>0.6</c:v>
                </c:pt>
                <c:pt idx="2496">
                  <c:v>0.6</c:v>
                </c:pt>
                <c:pt idx="2497">
                  <c:v>0.6</c:v>
                </c:pt>
                <c:pt idx="2498">
                  <c:v>0.6</c:v>
                </c:pt>
                <c:pt idx="2499">
                  <c:v>0.6</c:v>
                </c:pt>
                <c:pt idx="2500">
                  <c:v>0.6</c:v>
                </c:pt>
              </c:numCache>
            </c:numRef>
          </c:yVal>
          <c:smooth val="1"/>
        </c:ser>
        <c:ser>
          <c:idx val="2"/>
          <c:order val="3"/>
          <c:tx>
            <c:v>Граница сверху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[1]Лист1!$U$2:$U$2502</c:f>
              <c:numCache>
                <c:formatCode>General</c:formatCode>
                <c:ptCount val="250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363984"/>
        <c:axId val="574362024"/>
      </c:scatterChart>
      <c:valAx>
        <c:axId val="574363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</a:rPr>
                  <a:t>t, </a:t>
                </a:r>
                <a:r>
                  <a:rPr lang="ru-RU" sz="1400" i="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0.90339730865660239"/>
              <c:y val="0.8635003423612099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4362024"/>
        <c:crosses val="autoZero"/>
        <c:crossBetween val="midCat"/>
      </c:valAx>
      <c:valAx>
        <c:axId val="5743620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>
                    <a:solidFill>
                      <a:sysClr val="windowText" lastClr="000000"/>
                    </a:solidFill>
                  </a:rPr>
                  <a:t>σ</a:t>
                </a:r>
              </a:p>
            </c:rich>
          </c:tx>
          <c:layout>
            <c:manualLayout>
              <c:xMode val="edge"/>
              <c:yMode val="edge"/>
              <c:x val="1.5677650844098053E-2"/>
              <c:y val="1.149980966419412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574363984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76446576019361068"/>
          <c:y val="3.1059890240992604E-2"/>
          <c:w val="0.2252154113521572"/>
          <c:h val="0.51411951142683743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431236144025682E-2"/>
          <c:y val="0.12424242424242424"/>
          <c:w val="0.78596628698111781"/>
          <c:h val="0.79634836554521593"/>
        </c:manualLayout>
      </c:layout>
      <c:scatterChart>
        <c:scatterStyle val="smoothMarker"/>
        <c:varyColors val="0"/>
        <c:ser>
          <c:idx val="3"/>
          <c:order val="0"/>
          <c:tx>
            <c:v>Без момента вращения РД</c:v>
          </c:tx>
          <c:spPr>
            <a:ln w="19050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Лист1!$T$2:$T$2502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116.01424831645707</c:v>
                </c:pt>
              </c:numCache>
            </c:numRef>
          </c:xVal>
          <c:yVal>
            <c:numRef>
              <c:f>Лист1!$Z$2:$Z$2502</c:f>
              <c:numCache>
                <c:formatCode>General</c:formatCode>
                <c:ptCount val="2501"/>
                <c:pt idx="0">
                  <c:v>1562.529</c:v>
                </c:pt>
                <c:pt idx="1">
                  <c:v>1560.0304786862926</c:v>
                </c:pt>
                <c:pt idx="2">
                  <c:v>1557.5464535893304</c:v>
                </c:pt>
                <c:pt idx="3">
                  <c:v>1555.0768083958801</c:v>
                </c:pt>
                <c:pt idx="4">
                  <c:v>1552.6214262253723</c:v>
                </c:pt>
                <c:pt idx="5">
                  <c:v>1550.1801915999431</c:v>
                </c:pt>
                <c:pt idx="6">
                  <c:v>1547.7529903945713</c:v>
                </c:pt>
                <c:pt idx="7">
                  <c:v>1545.3397097967686</c:v>
                </c:pt>
                <c:pt idx="8">
                  <c:v>1542.9402382725682</c:v>
                </c:pt>
                <c:pt idx="9">
                  <c:v>1540.5544655368537</c:v>
                </c:pt>
                <c:pt idx="10">
                  <c:v>1538.1822825268036</c:v>
                </c:pt>
                <c:pt idx="11">
                  <c:v>1535.8235813776512</c:v>
                </c:pt>
                <c:pt idx="12">
                  <c:v>1533.478255400222</c:v>
                </c:pt>
                <c:pt idx="13">
                  <c:v>1531.146199059878</c:v>
                </c:pt>
                <c:pt idx="14">
                  <c:v>1528.8273079565993</c:v>
                </c:pt>
                <c:pt idx="15">
                  <c:v>1526.5214788060148</c:v>
                </c:pt>
                <c:pt idx="16">
                  <c:v>1524.2286094212363</c:v>
                </c:pt>
                <c:pt idx="17">
                  <c:v>1521.9485986953875</c:v>
                </c:pt>
                <c:pt idx="18">
                  <c:v>1519.6813465847449</c:v>
                </c:pt>
                <c:pt idx="19">
                  <c:v>1517.4267540924227</c:v>
                </c:pt>
                <c:pt idx="20">
                  <c:v>1515.1847232525515</c:v>
                </c:pt>
                <c:pt idx="21">
                  <c:v>1512.9551571149063</c:v>
                </c:pt>
                <c:pt idx="22">
                  <c:v>1510.7379597299491</c:v>
                </c:pt>
                <c:pt idx="23">
                  <c:v>1508.5330361342565</c:v>
                </c:pt>
                <c:pt idx="24">
                  <c:v>1506.340292336308</c:v>
                </c:pt>
                <c:pt idx="25">
                  <c:v>1504.1596353026139</c:v>
                </c:pt>
                <c:pt idx="26">
                  <c:v>1501.9909729441615</c:v>
                </c:pt>
                <c:pt idx="27">
                  <c:v>1499.834214103169</c:v>
                </c:pt>
                <c:pt idx="28">
                  <c:v>1497.6892685401262</c:v>
                </c:pt>
                <c:pt idx="29">
                  <c:v>1495.5560469211155</c:v>
                </c:pt>
                <c:pt idx="30">
                  <c:v>1493.4344608053959</c:v>
                </c:pt>
                <c:pt idx="31">
                  <c:v>1491.3244226332454</c:v>
                </c:pt>
                <c:pt idx="32">
                  <c:v>1489.225845714046</c:v>
                </c:pt>
                <c:pt idx="33">
                  <c:v>1487.1386442146088</c:v>
                </c:pt>
                <c:pt idx="34">
                  <c:v>1485.0627331477256</c:v>
                </c:pt>
                <c:pt idx="35">
                  <c:v>1482.9980283609439</c:v>
                </c:pt>
                <c:pt idx="36">
                  <c:v>1480.9444465255544</c:v>
                </c:pt>
                <c:pt idx="37">
                  <c:v>1478.9019051257885</c:v>
                </c:pt>
                <c:pt idx="38">
                  <c:v>1476.8703224482142</c:v>
                </c:pt>
                <c:pt idx="39">
                  <c:v>1474.8496175713312</c:v>
                </c:pt>
                <c:pt idx="40">
                  <c:v>1472.8397103553534</c:v>
                </c:pt>
                <c:pt idx="41">
                  <c:v>1470.8405214321774</c:v>
                </c:pt>
                <c:pt idx="42">
                  <c:v>1468.8519721955304</c:v>
                </c:pt>
                <c:pt idx="43">
                  <c:v>1466.8739847912934</c:v>
                </c:pt>
                <c:pt idx="44">
                  <c:v>1464.9064821079946</c:v>
                </c:pt>
                <c:pt idx="45">
                  <c:v>1462.9493877674686</c:v>
                </c:pt>
                <c:pt idx="46">
                  <c:v>1461.002626115677</c:v>
                </c:pt>
                <c:pt idx="47">
                  <c:v>1459.066122213688</c:v>
                </c:pt>
                <c:pt idx="48">
                  <c:v>1457.1398018288089</c:v>
                </c:pt>
                <c:pt idx="49">
                  <c:v>1455.2235914258686</c:v>
                </c:pt>
                <c:pt idx="50">
                  <c:v>1453.3174181586462</c:v>
                </c:pt>
                <c:pt idx="51">
                  <c:v>1451.4212098614448</c:v>
                </c:pt>
                <c:pt idx="52">
                  <c:v>1449.5348950408018</c:v>
                </c:pt>
                <c:pt idx="53">
                  <c:v>1447.6584028673376</c:v>
                </c:pt>
                <c:pt idx="54">
                  <c:v>1445.7916631677374</c:v>
                </c:pt>
                <c:pt idx="55">
                  <c:v>1443.9346064168628</c:v>
                </c:pt>
                <c:pt idx="56">
                  <c:v>1442.0871637299906</c:v>
                </c:pt>
                <c:pt idx="57">
                  <c:v>1440.2492668551763</c:v>
                </c:pt>
                <c:pt idx="58">
                  <c:v>1438.4208481657392</c:v>
                </c:pt>
                <c:pt idx="59">
                  <c:v>1436.6018406528672</c:v>
                </c:pt>
                <c:pt idx="60">
                  <c:v>1434.7921779183366</c:v>
                </c:pt>
                <c:pt idx="61">
                  <c:v>1432.9917941673475</c:v>
                </c:pt>
                <c:pt idx="62">
                  <c:v>1431.2006242014691</c:v>
                </c:pt>
                <c:pt idx="63">
                  <c:v>1429.4186034116951</c:v>
                </c:pt>
                <c:pt idx="64">
                  <c:v>1427.6456677716067</c:v>
                </c:pt>
                <c:pt idx="65">
                  <c:v>1425.8817538306378</c:v>
                </c:pt>
                <c:pt idx="66">
                  <c:v>1424.126798707445</c:v>
                </c:pt>
                <c:pt idx="67">
                  <c:v>1422.3807400833768</c:v>
                </c:pt>
                <c:pt idx="68">
                  <c:v>1420.6435161960414</c:v>
                </c:pt>
                <c:pt idx="69">
                  <c:v>1418.9150658329706</c:v>
                </c:pt>
                <c:pt idx="70">
                  <c:v>1417.1953283253783</c:v>
                </c:pt>
                <c:pt idx="71">
                  <c:v>1415.484243542011</c:v>
                </c:pt>
                <c:pt idx="72">
                  <c:v>1413.7817518830893</c:v>
                </c:pt>
                <c:pt idx="73">
                  <c:v>1412.0877942743386</c:v>
                </c:pt>
                <c:pt idx="74">
                  <c:v>1410.4023121611058</c:v>
                </c:pt>
                <c:pt idx="75">
                  <c:v>1408.7252475025623</c:v>
                </c:pt>
                <c:pt idx="76">
                  <c:v>1407.0565427659906</c:v>
                </c:pt>
                <c:pt idx="77">
                  <c:v>1405.3961409211529</c:v>
                </c:pt>
                <c:pt idx="78">
                  <c:v>1403.7439854347401</c:v>
                </c:pt>
                <c:pt idx="79">
                  <c:v>1402.1000202649004</c:v>
                </c:pt>
                <c:pt idx="80">
                  <c:v>1400.4641898558443</c:v>
                </c:pt>
                <c:pt idx="81">
                  <c:v>1398.8364391325274</c:v>
                </c:pt>
                <c:pt idx="82">
                  <c:v>1397.2167134954059</c:v>
                </c:pt>
                <c:pt idx="83">
                  <c:v>1395.6049588152673</c:v>
                </c:pt>
                <c:pt idx="84">
                  <c:v>1394.0011214281315</c:v>
                </c:pt>
                <c:pt idx="85">
                  <c:v>1392.4051481302233</c:v>
                </c:pt>
                <c:pt idx="86">
                  <c:v>1390.8169861730144</c:v>
                </c:pt>
                <c:pt idx="87">
                  <c:v>1389.2365832583325</c:v>
                </c:pt>
                <c:pt idx="88">
                  <c:v>1387.6638875335386</c:v>
                </c:pt>
                <c:pt idx="89">
                  <c:v>1386.0988475867689</c:v>
                </c:pt>
                <c:pt idx="90">
                  <c:v>1384.5414124422409</c:v>
                </c:pt>
                <c:pt idx="91">
                  <c:v>1382.9915315556248</c:v>
                </c:pt>
                <c:pt idx="92">
                  <c:v>1381.4491548094745</c:v>
                </c:pt>
                <c:pt idx="93">
                  <c:v>1379.9142325087221</c:v>
                </c:pt>
                <c:pt idx="94">
                  <c:v>1378.3867153762303</c:v>
                </c:pt>
                <c:pt idx="95">
                  <c:v>1376.8665545484064</c:v>
                </c:pt>
                <c:pt idx="96">
                  <c:v>1375.3537015708714</c:v>
                </c:pt>
                <c:pt idx="97">
                  <c:v>1373.8481083941883</c:v>
                </c:pt>
                <c:pt idx="98">
                  <c:v>1372.3497273696457</c:v>
                </c:pt>
                <c:pt idx="99">
                  <c:v>1370.8585112450967</c:v>
                </c:pt>
                <c:pt idx="100">
                  <c:v>1369.3744131608512</c:v>
                </c:pt>
                <c:pt idx="101">
                  <c:v>1367.8973866456226</c:v>
                </c:pt>
                <c:pt idx="102">
                  <c:v>1366.4273856125262</c:v>
                </c:pt>
                <c:pt idx="103">
                  <c:v>1364.9643643551294</c:v>
                </c:pt>
                <c:pt idx="104">
                  <c:v>1363.5082775435524</c:v>
                </c:pt>
                <c:pt idx="105">
                  <c:v>1362.0590802206179</c:v>
                </c:pt>
                <c:pt idx="106">
                  <c:v>1360.6167277980524</c:v>
                </c:pt>
                <c:pt idx="107">
                  <c:v>1359.1811760527316</c:v>
                </c:pt>
                <c:pt idx="108">
                  <c:v>1357.752381122978</c:v>
                </c:pt>
                <c:pt idx="109">
                  <c:v>1356.3302995049007</c:v>
                </c:pt>
                <c:pt idx="110">
                  <c:v>1354.9148880487844</c:v>
                </c:pt>
                <c:pt idx="111">
                  <c:v>1353.5061039555219</c:v>
                </c:pt>
                <c:pt idx="112">
                  <c:v>1352.1039047730915</c:v>
                </c:pt>
                <c:pt idx="113">
                  <c:v>1350.7082483930781</c:v>
                </c:pt>
                <c:pt idx="114">
                  <c:v>1349.3190930472376</c:v>
                </c:pt>
                <c:pt idx="115">
                  <c:v>1347.9363973041031</c:v>
                </c:pt>
                <c:pt idx="116">
                  <c:v>1346.5601200656338</c:v>
                </c:pt>
                <c:pt idx="117">
                  <c:v>1345.1902205639037</c:v>
                </c:pt>
                <c:pt idx="118">
                  <c:v>1343.8266583578325</c:v>
                </c:pt>
                <c:pt idx="119">
                  <c:v>1342.4693933299541</c:v>
                </c:pt>
                <c:pt idx="120">
                  <c:v>1341.1183856832267</c:v>
                </c:pt>
                <c:pt idx="121">
                  <c:v>1339.7735959378795</c:v>
                </c:pt>
                <c:pt idx="122">
                  <c:v>1338.4349849282983</c:v>
                </c:pt>
                <c:pt idx="123">
                  <c:v>1337.1025137999491</c:v>
                </c:pt>
                <c:pt idx="124">
                  <c:v>1335.7761440063375</c:v>
                </c:pt>
                <c:pt idx="125">
                  <c:v>1334.4558373060052</c:v>
                </c:pt>
                <c:pt idx="126">
                  <c:v>1333.1415557595619</c:v>
                </c:pt>
                <c:pt idx="127">
                  <c:v>1331.8332617267529</c:v>
                </c:pt>
                <c:pt idx="128">
                  <c:v>1330.5309178635607</c:v>
                </c:pt>
                <c:pt idx="129">
                  <c:v>1329.2344871193416</c:v>
                </c:pt>
                <c:pt idx="130">
                  <c:v>1327.9439327339956</c:v>
                </c:pt>
                <c:pt idx="131">
                  <c:v>1326.6592182351699</c:v>
                </c:pt>
                <c:pt idx="132">
                  <c:v>1325.3803074354944</c:v>
                </c:pt>
                <c:pt idx="133">
                  <c:v>1324.1071644298504</c:v>
                </c:pt>
                <c:pt idx="134">
                  <c:v>1322.8397535926706</c:v>
                </c:pt>
                <c:pt idx="135">
                  <c:v>1321.5780395752702</c:v>
                </c:pt>
                <c:pt idx="136">
                  <c:v>1320.3219873032097</c:v>
                </c:pt>
                <c:pt idx="137">
                  <c:v>1319.071561973687</c:v>
                </c:pt>
                <c:pt idx="138">
                  <c:v>1317.8267290529611</c:v>
                </c:pt>
                <c:pt idx="139">
                  <c:v>1316.5874542738036</c:v>
                </c:pt>
                <c:pt idx="140">
                  <c:v>1315.353703632981</c:v>
                </c:pt>
                <c:pt idx="141">
                  <c:v>1314.1254433887646</c:v>
                </c:pt>
                <c:pt idx="142">
                  <c:v>1312.9026400584692</c:v>
                </c:pt>
                <c:pt idx="143">
                  <c:v>1311.6852604160201</c:v>
                </c:pt>
                <c:pt idx="144">
                  <c:v>1310.4732714895472</c:v>
                </c:pt>
                <c:pt idx="145">
                  <c:v>1309.2666405590062</c:v>
                </c:pt>
                <c:pt idx="146">
                  <c:v>1308.0653351538272</c:v>
                </c:pt>
                <c:pt idx="147">
                  <c:v>1306.8693230505894</c:v>
                </c:pt>
                <c:pt idx="148">
                  <c:v>1305.6785722707216</c:v>
                </c:pt>
                <c:pt idx="149">
                  <c:v>1304.4930510782287</c:v>
                </c:pt>
                <c:pt idx="150">
                  <c:v>1303.3127279774446</c:v>
                </c:pt>
                <c:pt idx="151">
                  <c:v>1302.1375717108078</c:v>
                </c:pt>
                <c:pt idx="152">
                  <c:v>1300.9675512566639</c:v>
                </c:pt>
                <c:pt idx="153">
                  <c:v>1299.8026358270913</c:v>
                </c:pt>
                <c:pt idx="154">
                  <c:v>1298.6427948657513</c:v>
                </c:pt>
                <c:pt idx="155">
                  <c:v>1297.4879980457617</c:v>
                </c:pt>
                <c:pt idx="156">
                  <c:v>1296.3382152675947</c:v>
                </c:pt>
                <c:pt idx="157">
                  <c:v>1295.1934166569961</c:v>
                </c:pt>
                <c:pt idx="158">
                  <c:v>1294.0535725629288</c:v>
                </c:pt>
                <c:pt idx="159">
                  <c:v>1292.9186535555386</c:v>
                </c:pt>
                <c:pt idx="160">
                  <c:v>1291.788630424141</c:v>
                </c:pt>
                <c:pt idx="161">
                  <c:v>1290.6634741752318</c:v>
                </c:pt>
                <c:pt idx="162">
                  <c:v>1289.5431560305174</c:v>
                </c:pt>
                <c:pt idx="163">
                  <c:v>1288.4276474249677</c:v>
                </c:pt>
                <c:pt idx="164">
                  <c:v>1287.3169200048899</c:v>
                </c:pt>
                <c:pt idx="165">
                  <c:v>1286.2109456260218</c:v>
                </c:pt>
                <c:pt idx="166">
                  <c:v>1285.1096963516477</c:v>
                </c:pt>
                <c:pt idx="167">
                  <c:v>1284.0131444507326</c:v>
                </c:pt>
                <c:pt idx="168">
                  <c:v>1282.9212623960777</c:v>
                </c:pt>
                <c:pt idx="169">
                  <c:v>1281.8340228624947</c:v>
                </c:pt>
                <c:pt idx="170">
                  <c:v>1280.7513987250004</c:v>
                </c:pt>
                <c:pt idx="171">
                  <c:v>1279.6733630570295</c:v>
                </c:pt>
                <c:pt idx="172">
                  <c:v>1278.5998891286677</c:v>
                </c:pt>
                <c:pt idx="173">
                  <c:v>1277.5309504049019</c:v>
                </c:pt>
                <c:pt idx="174">
                  <c:v>1276.4665205438905</c:v>
                </c:pt>
                <c:pt idx="175">
                  <c:v>1275.4065733952509</c:v>
                </c:pt>
                <c:pt idx="176">
                  <c:v>1274.3510829983652</c:v>
                </c:pt>
                <c:pt idx="177">
                  <c:v>1273.3000235807044</c:v>
                </c:pt>
                <c:pt idx="178">
                  <c:v>1272.253369556169</c:v>
                </c:pt>
                <c:pt idx="179">
                  <c:v>1271.211095523448</c:v>
                </c:pt>
                <c:pt idx="180">
                  <c:v>1270.1731762643944</c:v>
                </c:pt>
                <c:pt idx="181">
                  <c:v>1269.1395867424183</c:v>
                </c:pt>
                <c:pt idx="182">
                  <c:v>1268.1103021008958</c:v>
                </c:pt>
                <c:pt idx="183">
                  <c:v>1267.085297661595</c:v>
                </c:pt>
                <c:pt idx="184">
                  <c:v>1266.0645489231183</c:v>
                </c:pt>
                <c:pt idx="185">
                  <c:v>1265.0480315593609</c:v>
                </c:pt>
                <c:pt idx="186">
                  <c:v>1264.0357214179849</c:v>
                </c:pt>
                <c:pt idx="187">
                  <c:v>1263.0275945189089</c:v>
                </c:pt>
                <c:pt idx="188">
                  <c:v>1262.0236270528144</c:v>
                </c:pt>
                <c:pt idx="189">
                  <c:v>1261.0237953796654</c:v>
                </c:pt>
                <c:pt idx="190">
                  <c:v>1260.0280760272456</c:v>
                </c:pt>
                <c:pt idx="191">
                  <c:v>1259.036445689708</c:v>
                </c:pt>
                <c:pt idx="192">
                  <c:v>1258.0488812261419</c:v>
                </c:pt>
                <c:pt idx="193">
                  <c:v>1257.0653596591526</c:v>
                </c:pt>
                <c:pt idx="194">
                  <c:v>1256.085858173456</c:v>
                </c:pt>
                <c:pt idx="195">
                  <c:v>1255.1103541144885</c:v>
                </c:pt>
                <c:pt idx="196">
                  <c:v>1254.1388249870286</c:v>
                </c:pt>
                <c:pt idx="197">
                  <c:v>1253.1712484538355</c:v>
                </c:pt>
                <c:pt idx="198">
                  <c:v>1252.2076023342991</c:v>
                </c:pt>
                <c:pt idx="199">
                  <c:v>1251.2478646031043</c:v>
                </c:pt>
                <c:pt idx="200">
                  <c:v>1250.2920133889093</c:v>
                </c:pt>
                <c:pt idx="201">
                  <c:v>1249.3400269730359</c:v>
                </c:pt>
                <c:pt idx="202">
                  <c:v>1248.3918837881747</c:v>
                </c:pt>
                <c:pt idx="203">
                  <c:v>1247.4475624171012</c:v>
                </c:pt>
                <c:pt idx="204">
                  <c:v>1246.5070415914067</c:v>
                </c:pt>
                <c:pt idx="205">
                  <c:v>1245.5703001902402</c:v>
                </c:pt>
                <c:pt idx="206">
                  <c:v>1244.6373172390643</c:v>
                </c:pt>
                <c:pt idx="207">
                  <c:v>1243.7080719084215</c:v>
                </c:pt>
                <c:pt idx="208">
                  <c:v>1242.7825435127154</c:v>
                </c:pt>
                <c:pt idx="209">
                  <c:v>1241.8607115090012</c:v>
                </c:pt>
                <c:pt idx="210">
                  <c:v>1240.9425554957902</c:v>
                </c:pt>
                <c:pt idx="211">
                  <c:v>1240.0280552118647</c:v>
                </c:pt>
                <c:pt idx="212">
                  <c:v>1239.1171905351059</c:v>
                </c:pt>
                <c:pt idx="213">
                  <c:v>1238.2099414813324</c:v>
                </c:pt>
                <c:pt idx="214">
                  <c:v>1237.3062882031497</c:v>
                </c:pt>
                <c:pt idx="215">
                  <c:v>1236.4062109888123</c:v>
                </c:pt>
                <c:pt idx="216">
                  <c:v>1235.5096902610958</c:v>
                </c:pt>
                <c:pt idx="217">
                  <c:v>1234.6167065761808</c:v>
                </c:pt>
                <c:pt idx="218">
                  <c:v>1233.727240622547</c:v>
                </c:pt>
                <c:pt idx="219">
                  <c:v>1232.8412732198783</c:v>
                </c:pt>
                <c:pt idx="220">
                  <c:v>1231.9587853179789</c:v>
                </c:pt>
                <c:pt idx="221">
                  <c:v>1231.0797579956991</c:v>
                </c:pt>
                <c:pt idx="222">
                  <c:v>1230.2041724598726</c:v>
                </c:pt>
                <c:pt idx="223">
                  <c:v>1229.3320100442629</c:v>
                </c:pt>
                <c:pt idx="224">
                  <c:v>1228.4632522085212</c:v>
                </c:pt>
                <c:pt idx="225">
                  <c:v>1227.5978805371528</c:v>
                </c:pt>
                <c:pt idx="226">
                  <c:v>1226.7358767384949</c:v>
                </c:pt>
                <c:pt idx="227">
                  <c:v>1225.8772226437027</c:v>
                </c:pt>
                <c:pt idx="228">
                  <c:v>1225.0219002057468</c:v>
                </c:pt>
                <c:pt idx="229">
                  <c:v>1224.1698914984195</c:v>
                </c:pt>
                <c:pt idx="230">
                  <c:v>1223.32117871535</c:v>
                </c:pt>
                <c:pt idx="231">
                  <c:v>1222.4757441690303</c:v>
                </c:pt>
                <c:pt idx="232">
                  <c:v>1221.6335702898491</c:v>
                </c:pt>
                <c:pt idx="233">
                  <c:v>1220.7946396251352</c:v>
                </c:pt>
                <c:pt idx="234">
                  <c:v>1219.9589348382112</c:v>
                </c:pt>
                <c:pt idx="235">
                  <c:v>1219.1264387074541</c:v>
                </c:pt>
                <c:pt idx="236">
                  <c:v>1218.2971341253669</c:v>
                </c:pt>
                <c:pt idx="237">
                  <c:v>1217.4710040976572</c:v>
                </c:pt>
                <c:pt idx="238">
                  <c:v>1216.6480317423254</c:v>
                </c:pt>
                <c:pt idx="239">
                  <c:v>1215.828200288762</c:v>
                </c:pt>
                <c:pt idx="240">
                  <c:v>1215.0114930768516</c:v>
                </c:pt>
                <c:pt idx="241">
                  <c:v>1214.197893556322</c:v>
                </c:pt>
                <c:pt idx="242">
                  <c:v>1213.3873852858719</c:v>
                </c:pt>
                <c:pt idx="243">
                  <c:v>1212.579951931599</c:v>
                </c:pt>
                <c:pt idx="244">
                  <c:v>1211.7755772665996</c:v>
                </c:pt>
                <c:pt idx="245">
                  <c:v>1210.9742451701154</c:v>
                </c:pt>
                <c:pt idx="246">
                  <c:v>1210.1759396266868</c:v>
                </c:pt>
                <c:pt idx="247">
                  <c:v>1209.380644725316</c:v>
                </c:pt>
                <c:pt idx="248">
                  <c:v>1208.5883446586358</c:v>
                </c:pt>
                <c:pt idx="249">
                  <c:v>1207.7990237220888</c:v>
                </c:pt>
                <c:pt idx="250">
                  <c:v>1207.0126663131109</c:v>
                </c:pt>
                <c:pt idx="251">
                  <c:v>1206.2292569303252</c:v>
                </c:pt>
                <c:pt idx="252">
                  <c:v>1205.4487801727419</c:v>
                </c:pt>
                <c:pt idx="253">
                  <c:v>1204.671220738966</c:v>
                </c:pt>
                <c:pt idx="254">
                  <c:v>1203.8965634264123</c:v>
                </c:pt>
                <c:pt idx="255">
                  <c:v>1203.124793130527</c:v>
                </c:pt>
                <c:pt idx="256">
                  <c:v>1202.3558948440175</c:v>
                </c:pt>
                <c:pt idx="257">
                  <c:v>1201.5898536560887</c:v>
                </c:pt>
                <c:pt idx="258">
                  <c:v>1200.8266547516864</c:v>
                </c:pt>
                <c:pt idx="259">
                  <c:v>1200.0662834107472</c:v>
                </c:pt>
                <c:pt idx="260">
                  <c:v>1199.3087250074559</c:v>
                </c:pt>
                <c:pt idx="261">
                  <c:v>1198.5539650095093</c:v>
                </c:pt>
                <c:pt idx="262">
                  <c:v>1197.8019889773868</c:v>
                </c:pt>
                <c:pt idx="263">
                  <c:v>1197.0527825636279</c:v>
                </c:pt>
                <c:pt idx="264">
                  <c:v>1196.3063315121153</c:v>
                </c:pt>
                <c:pt idx="265">
                  <c:v>1195.5626216573655</c:v>
                </c:pt>
                <c:pt idx="266">
                  <c:v>1194.821638923826</c:v>
                </c:pt>
                <c:pt idx="267">
                  <c:v>1194.0833693251775</c:v>
                </c:pt>
                <c:pt idx="268">
                  <c:v>1193.347798963644</c:v>
                </c:pt>
                <c:pt idx="269">
                  <c:v>1192.6149140293076</c:v>
                </c:pt>
                <c:pt idx="270">
                  <c:v>1191.8847007994309</c:v>
                </c:pt>
                <c:pt idx="271">
                  <c:v>1191.1571456377847</c:v>
                </c:pt>
                <c:pt idx="272">
                  <c:v>1190.4322349939814</c:v>
                </c:pt>
                <c:pt idx="273">
                  <c:v>1189.7099554028152</c:v>
                </c:pt>
                <c:pt idx="274">
                  <c:v>1188.990293483608</c:v>
                </c:pt>
                <c:pt idx="275">
                  <c:v>1188.2732359395604</c:v>
                </c:pt>
                <c:pt idx="276">
                  <c:v>1187.5587695571096</c:v>
                </c:pt>
                <c:pt idx="277">
                  <c:v>1186.8468812052922</c:v>
                </c:pt>
                <c:pt idx="278">
                  <c:v>1186.1375578351133</c:v>
                </c:pt>
                <c:pt idx="279">
                  <c:v>1185.4307864789203</c:v>
                </c:pt>
                <c:pt idx="280">
                  <c:v>1184.726554249783</c:v>
                </c:pt>
                <c:pt idx="281">
                  <c:v>1184.0248483408795</c:v>
                </c:pt>
                <c:pt idx="282">
                  <c:v>1183.3256560248867</c:v>
                </c:pt>
                <c:pt idx="283">
                  <c:v>1182.628964653376</c:v>
                </c:pt>
                <c:pt idx="284">
                  <c:v>1181.9347616562159</c:v>
                </c:pt>
                <c:pt idx="285">
                  <c:v>1181.2430345409778</c:v>
                </c:pt>
                <c:pt idx="286">
                  <c:v>1180.5537708923487</c:v>
                </c:pt>
                <c:pt idx="287">
                  <c:v>1179.8669583715484</c:v>
                </c:pt>
                <c:pt idx="288">
                  <c:v>1179.1825847157518</c:v>
                </c:pt>
                <c:pt idx="289">
                  <c:v>1178.5006377375155</c:v>
                </c:pt>
                <c:pt idx="290">
                  <c:v>1177.8211053242114</c:v>
                </c:pt>
                <c:pt idx="291">
                  <c:v>1177.1439754374633</c:v>
                </c:pt>
                <c:pt idx="292">
                  <c:v>1176.4692361125892</c:v>
                </c:pt>
                <c:pt idx="293">
                  <c:v>1175.796875458049</c:v>
                </c:pt>
                <c:pt idx="294">
                  <c:v>1175.1268816548954</c:v>
                </c:pt>
                <c:pt idx="295">
                  <c:v>1174.4592429562317</c:v>
                </c:pt>
                <c:pt idx="296">
                  <c:v>1173.7939476866725</c:v>
                </c:pt>
                <c:pt idx="297">
                  <c:v>1173.13098424181</c:v>
                </c:pt>
                <c:pt idx="298">
                  <c:v>1172.4703410876846</c:v>
                </c:pt>
                <c:pt idx="299">
                  <c:v>1171.8120067602604</c:v>
                </c:pt>
                <c:pt idx="300">
                  <c:v>1171.1559698649046</c:v>
                </c:pt>
                <c:pt idx="301">
                  <c:v>1170.5022190758723</c:v>
                </c:pt>
                <c:pt idx="302">
                  <c:v>1169.8507431357948</c:v>
                </c:pt>
                <c:pt idx="303">
                  <c:v>1169.2015308551727</c:v>
                </c:pt>
                <c:pt idx="304">
                  <c:v>1168.5545711118734</c:v>
                </c:pt>
                <c:pt idx="305">
                  <c:v>1167.9098528506333</c:v>
                </c:pt>
                <c:pt idx="306">
                  <c:v>1167.2673650825634</c:v>
                </c:pt>
                <c:pt idx="307">
                  <c:v>1166.6270968846595</c:v>
                </c:pt>
                <c:pt idx="308">
                  <c:v>1165.9890373993167</c:v>
                </c:pt>
                <c:pt idx="309">
                  <c:v>1165.3531758338481</c:v>
                </c:pt>
                <c:pt idx="310">
                  <c:v>1164.7195014600077</c:v>
                </c:pt>
                <c:pt idx="311">
                  <c:v>1164.0880036135163</c:v>
                </c:pt>
                <c:pt idx="312">
                  <c:v>1163.4586716935933</c:v>
                </c:pt>
                <c:pt idx="313">
                  <c:v>1162.8314951624902</c:v>
                </c:pt>
                <c:pt idx="314">
                  <c:v>1162.2064635450306</c:v>
                </c:pt>
                <c:pt idx="315">
                  <c:v>1161.5835664281517</c:v>
                </c:pt>
                <c:pt idx="316">
                  <c:v>1160.9627934604514</c:v>
                </c:pt>
                <c:pt idx="317">
                  <c:v>1160.3441343517379</c:v>
                </c:pt>
                <c:pt idx="318">
                  <c:v>1159.7275788725842</c:v>
                </c:pt>
                <c:pt idx="319">
                  <c:v>1159.1131168538859</c:v>
                </c:pt>
                <c:pt idx="320">
                  <c:v>1158.5007381864225</c:v>
                </c:pt>
                <c:pt idx="321">
                  <c:v>1157.8904328204223</c:v>
                </c:pt>
                <c:pt idx="322">
                  <c:v>1157.2821907651321</c:v>
                </c:pt>
                <c:pt idx="323">
                  <c:v>1156.6760020883885</c:v>
                </c:pt>
                <c:pt idx="324">
                  <c:v>1156.0718569161947</c:v>
                </c:pt>
                <c:pt idx="325">
                  <c:v>1155.4697454322998</c:v>
                </c:pt>
                <c:pt idx="326">
                  <c:v>1154.8696578777815</c:v>
                </c:pt>
                <c:pt idx="327">
                  <c:v>1154.271584550633</c:v>
                </c:pt>
                <c:pt idx="328">
                  <c:v>1153.6755158053529</c:v>
                </c:pt>
                <c:pt idx="329">
                  <c:v>1153.0814420525383</c:v>
                </c:pt>
                <c:pt idx="330">
                  <c:v>1152.4893537584815</c:v>
                </c:pt>
                <c:pt idx="331">
                  <c:v>1151.8992414447703</c:v>
                </c:pt>
                <c:pt idx="332">
                  <c:v>1151.3110956878911</c:v>
                </c:pt>
                <c:pt idx="333">
                  <c:v>1150.724907118836</c:v>
                </c:pt>
                <c:pt idx="334">
                  <c:v>1150.1406664227113</c:v>
                </c:pt>
                <c:pt idx="335">
                  <c:v>1149.5583643383525</c:v>
                </c:pt>
                <c:pt idx="336">
                  <c:v>1148.9779916579389</c:v>
                </c:pt>
                <c:pt idx="337">
                  <c:v>1148.3995392266138</c:v>
                </c:pt>
                <c:pt idx="338">
                  <c:v>1147.8229979421069</c:v>
                </c:pt>
                <c:pt idx="339">
                  <c:v>1147.2483587543597</c:v>
                </c:pt>
                <c:pt idx="340">
                  <c:v>1146.6756126651546</c:v>
                </c:pt>
                <c:pt idx="341">
                  <c:v>1146.1047507277458</c:v>
                </c:pt>
                <c:pt idx="342">
                  <c:v>1145.5357640464949</c:v>
                </c:pt>
                <c:pt idx="343">
                  <c:v>1144.9686437765079</c:v>
                </c:pt>
                <c:pt idx="344">
                  <c:v>1144.4033811232759</c:v>
                </c:pt>
                <c:pt idx="345">
                  <c:v>1143.8399673423191</c:v>
                </c:pt>
                <c:pt idx="346">
                  <c:v>1143.2783937388326</c:v>
                </c:pt>
                <c:pt idx="347">
                  <c:v>1142.7186516673362</c:v>
                </c:pt>
                <c:pt idx="348">
                  <c:v>1142.1607325313259</c:v>
                </c:pt>
                <c:pt idx="349">
                  <c:v>1141.6046277829298</c:v>
                </c:pt>
                <c:pt idx="350">
                  <c:v>1141.0503289225646</c:v>
                </c:pt>
                <c:pt idx="351">
                  <c:v>1140.497827498597</c:v>
                </c:pt>
                <c:pt idx="352">
                  <c:v>1139.9471151070063</c:v>
                </c:pt>
                <c:pt idx="353">
                  <c:v>1139.3981833910509</c:v>
                </c:pt>
                <c:pt idx="354">
                  <c:v>1138.8510240409364</c:v>
                </c:pt>
                <c:pt idx="355">
                  <c:v>1138.3056287934867</c:v>
                </c:pt>
                <c:pt idx="356">
                  <c:v>1137.7619894318184</c:v>
                </c:pt>
                <c:pt idx="357">
                  <c:v>1137.2200977850168</c:v>
                </c:pt>
                <c:pt idx="358">
                  <c:v>1136.6799457278153</c:v>
                </c:pt>
                <c:pt idx="359">
                  <c:v>1136.1415251802769</c:v>
                </c:pt>
                <c:pt idx="360">
                  <c:v>1135.6048281074779</c:v>
                </c:pt>
                <c:pt idx="361">
                  <c:v>1135.0698465191954</c:v>
                </c:pt>
                <c:pt idx="362">
                  <c:v>1134.5365724695955</c:v>
                </c:pt>
                <c:pt idx="363">
                  <c:v>1134.0049980569258</c:v>
                </c:pt>
                <c:pt idx="364">
                  <c:v>1133.4751154232088</c:v>
                </c:pt>
                <c:pt idx="365">
                  <c:v>1132.9469167539382</c:v>
                </c:pt>
                <c:pt idx="366">
                  <c:v>1132.4203942777785</c:v>
                </c:pt>
                <c:pt idx="367">
                  <c:v>1131.8955402662659</c:v>
                </c:pt>
                <c:pt idx="368">
                  <c:v>1131.3723470335112</c:v>
                </c:pt>
                <c:pt idx="369">
                  <c:v>1130.850806935907</c:v>
                </c:pt>
                <c:pt idx="370">
                  <c:v>1130.3309123718348</c:v>
                </c:pt>
                <c:pt idx="371">
                  <c:v>1129.812655781376</c:v>
                </c:pt>
                <c:pt idx="372">
                  <c:v>1129.2960296460244</c:v>
                </c:pt>
                <c:pt idx="373">
                  <c:v>1128.7810264884017</c:v>
                </c:pt>
                <c:pt idx="374">
                  <c:v>1128.2676388719742</c:v>
                </c:pt>
                <c:pt idx="375">
                  <c:v>1127.7558594007724</c:v>
                </c:pt>
                <c:pt idx="376">
                  <c:v>1127.2456807191127</c:v>
                </c:pt>
                <c:pt idx="377">
                  <c:v>1126.7370955113213</c:v>
                </c:pt>
                <c:pt idx="378">
                  <c:v>1126.2300965014599</c:v>
                </c:pt>
                <c:pt idx="379">
                  <c:v>1125.7246764530539</c:v>
                </c:pt>
                <c:pt idx="380">
                  <c:v>1125.2208281688227</c:v>
                </c:pt>
                <c:pt idx="381">
                  <c:v>1124.7185444904112</c:v>
                </c:pt>
                <c:pt idx="382">
                  <c:v>1124.2178182981254</c:v>
                </c:pt>
                <c:pt idx="383">
                  <c:v>1123.7186425106675</c:v>
                </c:pt>
                <c:pt idx="384">
                  <c:v>1123.2210100848752</c:v>
                </c:pt>
                <c:pt idx="385">
                  <c:v>1122.7249140154615</c:v>
                </c:pt>
                <c:pt idx="386">
                  <c:v>1122.2303473347577</c:v>
                </c:pt>
                <c:pt idx="387">
                  <c:v>1121.7373031124571</c:v>
                </c:pt>
                <c:pt idx="388">
                  <c:v>1121.2457744553619</c:v>
                </c:pt>
                <c:pt idx="389">
                  <c:v>1120.7557545071313</c:v>
                </c:pt>
                <c:pt idx="390">
                  <c:v>1120.2672364480313</c:v>
                </c:pt>
                <c:pt idx="391">
                  <c:v>1119.7802134946878</c:v>
                </c:pt>
                <c:pt idx="392">
                  <c:v>1119.2946788998393</c:v>
                </c:pt>
                <c:pt idx="393">
                  <c:v>1118.8106253317665</c:v>
                </c:pt>
                <c:pt idx="394">
                  <c:v>1118.3280458160343</c:v>
                </c:pt>
                <c:pt idx="395">
                  <c:v>1117.8469337266476</c:v>
                </c:pt>
                <c:pt idx="396">
                  <c:v>1117.3672824718412</c:v>
                </c:pt>
                <c:pt idx="397">
                  <c:v>1116.8890854937604</c:v>
                </c:pt>
                <c:pt idx="398">
                  <c:v>1116.4123362681473</c:v>
                </c:pt>
                <c:pt idx="399">
                  <c:v>1115.9370283040321</c:v>
                </c:pt>
                <c:pt idx="400">
                  <c:v>1115.4631551434288</c:v>
                </c:pt>
                <c:pt idx="401">
                  <c:v>1114.9907103610353</c:v>
                </c:pt>
                <c:pt idx="402">
                  <c:v>1114.5196875639392</c:v>
                </c:pt>
                <c:pt idx="403">
                  <c:v>1114.0500803913267</c:v>
                </c:pt>
                <c:pt idx="404">
                  <c:v>1113.5818825141966</c:v>
                </c:pt>
                <c:pt idx="405">
                  <c:v>1113.1150876350791</c:v>
                </c:pt>
                <c:pt idx="406">
                  <c:v>1112.649689487758</c:v>
                </c:pt>
                <c:pt idx="407">
                  <c:v>1112.1856818369974</c:v>
                </c:pt>
                <c:pt idx="408">
                  <c:v>1111.7230584782731</c:v>
                </c:pt>
                <c:pt idx="409">
                  <c:v>1111.2618132375064</c:v>
                </c:pt>
                <c:pt idx="410">
                  <c:v>1110.8019399708044</c:v>
                </c:pt>
                <c:pt idx="411">
                  <c:v>1110.3434325642013</c:v>
                </c:pt>
                <c:pt idx="412">
                  <c:v>1109.8862849334062</c:v>
                </c:pt>
                <c:pt idx="413">
                  <c:v>1109.4304910235528</c:v>
                </c:pt>
                <c:pt idx="414">
                  <c:v>1108.9760448089535</c:v>
                </c:pt>
                <c:pt idx="415">
                  <c:v>1108.5229402928569</c:v>
                </c:pt>
                <c:pt idx="416">
                  <c:v>1108.0711715072098</c:v>
                </c:pt>
                <c:pt idx="417">
                  <c:v>1107.6207325124208</c:v>
                </c:pt>
                <c:pt idx="418">
                  <c:v>1107.1716173971292</c:v>
                </c:pt>
                <c:pt idx="419">
                  <c:v>1106.7238202779765</c:v>
                </c:pt>
                <c:pt idx="420">
                  <c:v>1106.2773352993806</c:v>
                </c:pt>
                <c:pt idx="421">
                  <c:v>1105.832156633315</c:v>
                </c:pt>
                <c:pt idx="422">
                  <c:v>1105.3882784790887</c:v>
                </c:pt>
                <c:pt idx="423">
                  <c:v>1104.9456950631322</c:v>
                </c:pt>
                <c:pt idx="424">
                  <c:v>1104.5044006387839</c:v>
                </c:pt>
                <c:pt idx="425">
                  <c:v>1104.0643894860812</c:v>
                </c:pt>
                <c:pt idx="426">
                  <c:v>1103.6256559115538</c:v>
                </c:pt>
                <c:pt idx="427">
                  <c:v>1103.1881942480206</c:v>
                </c:pt>
                <c:pt idx="428">
                  <c:v>1102.7519988543886</c:v>
                </c:pt>
                <c:pt idx="429">
                  <c:v>1102.3170641154557</c:v>
                </c:pt>
                <c:pt idx="430">
                  <c:v>1101.8833844417152</c:v>
                </c:pt>
                <c:pt idx="431">
                  <c:v>1101.4509542691637</c:v>
                </c:pt>
                <c:pt idx="432">
                  <c:v>1101.0197680591118</c:v>
                </c:pt>
                <c:pt idx="433">
                  <c:v>1100.5898202979965</c:v>
                </c:pt>
                <c:pt idx="434">
                  <c:v>1100.1611054971977</c:v>
                </c:pt>
                <c:pt idx="435">
                  <c:v>1099.7336181928556</c:v>
                </c:pt>
                <c:pt idx="436">
                  <c:v>1099.3073529456924</c:v>
                </c:pt>
                <c:pt idx="437">
                  <c:v>1098.8823043408343</c:v>
                </c:pt>
                <c:pt idx="438">
                  <c:v>1098.4584669876378</c:v>
                </c:pt>
                <c:pt idx="439">
                  <c:v>1098.0358355195181</c:v>
                </c:pt>
                <c:pt idx="440">
                  <c:v>1097.6144045937781</c:v>
                </c:pt>
                <c:pt idx="441">
                  <c:v>1097.1932787205724</c:v>
                </c:pt>
                <c:pt idx="442">
                  <c:v>1096.7700493247892</c:v>
                </c:pt>
                <c:pt idx="443">
                  <c:v>1096.3442174879763</c:v>
                </c:pt>
                <c:pt idx="444">
                  <c:v>1095.9160453533082</c:v>
                </c:pt>
                <c:pt idx="445">
                  <c:v>1095.4858025000169</c:v>
                </c:pt>
                <c:pt idx="446">
                  <c:v>1095.053726269563</c:v>
                </c:pt>
                <c:pt idx="447">
                  <c:v>1094.6200717601578</c:v>
                </c:pt>
                <c:pt idx="448">
                  <c:v>1094.1850845103518</c:v>
                </c:pt>
                <c:pt idx="449">
                  <c:v>1093.7489989391136</c:v>
                </c:pt>
                <c:pt idx="450">
                  <c:v>1093.3120318197789</c:v>
                </c:pt>
                <c:pt idx="451">
                  <c:v>1092.8742928192848</c:v>
                </c:pt>
                <c:pt idx="452">
                  <c:v>1092.4358124977227</c:v>
                </c:pt>
                <c:pt idx="453">
                  <c:v>1091.9966214243566</c:v>
                </c:pt>
                <c:pt idx="454">
                  <c:v>1091.5567501736712</c:v>
                </c:pt>
                <c:pt idx="455">
                  <c:v>1091.1162293203995</c:v>
                </c:pt>
                <c:pt idx="456">
                  <c:v>1090.6750894345219</c:v>
                </c:pt>
                <c:pt idx="457">
                  <c:v>1090.2333610762353</c:v>
                </c:pt>
                <c:pt idx="458">
                  <c:v>1089.7910678054698</c:v>
                </c:pt>
                <c:pt idx="459">
                  <c:v>1089.3482126249417</c:v>
                </c:pt>
                <c:pt idx="460">
                  <c:v>1088.9047954695102</c:v>
                </c:pt>
                <c:pt idx="461">
                  <c:v>1088.4608180873292</c:v>
                </c:pt>
                <c:pt idx="462">
                  <c:v>1088.0162840450007</c:v>
                </c:pt>
                <c:pt idx="463">
                  <c:v>1087.5711987309671</c:v>
                </c:pt>
                <c:pt idx="464">
                  <c:v>1087.1255693570811</c:v>
                </c:pt>
                <c:pt idx="465">
                  <c:v>1086.6794049582898</c:v>
                </c:pt>
                <c:pt idx="466">
                  <c:v>1086.2327163903669</c:v>
                </c:pt>
                <c:pt idx="467">
                  <c:v>1085.7855163256265</c:v>
                </c:pt>
                <c:pt idx="468">
                  <c:v>1085.3378192465486</c:v>
                </c:pt>
                <c:pt idx="469">
                  <c:v>1084.8896414372471</c:v>
                </c:pt>
                <c:pt idx="470">
                  <c:v>1084.4410009725207</c:v>
                </c:pt>
                <c:pt idx="471">
                  <c:v>1083.9919177048262</c:v>
                </c:pt>
                <c:pt idx="472">
                  <c:v>1083.542413249367</c:v>
                </c:pt>
                <c:pt idx="473">
                  <c:v>1083.0925071787117</c:v>
                </c:pt>
                <c:pt idx="474">
                  <c:v>1082.6422054352606</c:v>
                </c:pt>
                <c:pt idx="475">
                  <c:v>1082.191512927003</c:v>
                </c:pt>
                <c:pt idx="476">
                  <c:v>1081.7404384031786</c:v>
                </c:pt>
                <c:pt idx="477">
                  <c:v>1081.2889944542198</c:v>
                </c:pt>
                <c:pt idx="478">
                  <c:v>1080.8371975023665</c:v>
                </c:pt>
                <c:pt idx="479">
                  <c:v>1080.3850677824473</c:v>
                </c:pt>
                <c:pt idx="480">
                  <c:v>1079.9326828421299</c:v>
                </c:pt>
                <c:pt idx="481">
                  <c:v>1079.4801887341359</c:v>
                </c:pt>
                <c:pt idx="482">
                  <c:v>1079.0277305353243</c:v>
                </c:pt>
                <c:pt idx="483">
                  <c:v>1078.5756124679774</c:v>
                </c:pt>
                <c:pt idx="484">
                  <c:v>1078.1242531808712</c:v>
                </c:pt>
                <c:pt idx="485">
                  <c:v>1077.6739780793223</c:v>
                </c:pt>
                <c:pt idx="486">
                  <c:v>1077.2249905401695</c:v>
                </c:pt>
                <c:pt idx="487">
                  <c:v>1076.777408594063</c:v>
                </c:pt>
                <c:pt idx="488">
                  <c:v>1076.3312934986957</c:v>
                </c:pt>
                <c:pt idx="489">
                  <c:v>1075.8866275993946</c:v>
                </c:pt>
                <c:pt idx="490">
                  <c:v>1075.4434040655326</c:v>
                </c:pt>
                <c:pt idx="491">
                  <c:v>1075.001616101262</c:v>
                </c:pt>
                <c:pt idx="492">
                  <c:v>1074.561256946464</c:v>
                </c:pt>
                <c:pt idx="493">
                  <c:v>1074.1223198765408</c:v>
                </c:pt>
                <c:pt idx="494">
                  <c:v>1073.6847982022095</c:v>
                </c:pt>
                <c:pt idx="495">
                  <c:v>1073.2486852692966</c:v>
                </c:pt>
                <c:pt idx="496">
                  <c:v>1072.8139744585337</c:v>
                </c:pt>
                <c:pt idx="497">
                  <c:v>1072.3806591853549</c:v>
                </c:pt>
                <c:pt idx="498">
                  <c:v>1071.9487328996959</c:v>
                </c:pt>
                <c:pt idx="499">
                  <c:v>1071.5181890857921</c:v>
                </c:pt>
                <c:pt idx="500">
                  <c:v>1071.0890212619809</c:v>
                </c:pt>
                <c:pt idx="501">
                  <c:v>1070.6612229805028</c:v>
                </c:pt>
                <c:pt idx="502">
                  <c:v>1070.2347878273049</c:v>
                </c:pt>
                <c:pt idx="503">
                  <c:v>1069.8097094218449</c:v>
                </c:pt>
                <c:pt idx="504">
                  <c:v>1069.3859814168975</c:v>
                </c:pt>
                <c:pt idx="505">
                  <c:v>1068.9635974983598</c:v>
                </c:pt>
                <c:pt idx="506">
                  <c:v>1068.5425513850601</c:v>
                </c:pt>
                <c:pt idx="507">
                  <c:v>1068.1228368285665</c:v>
                </c:pt>
                <c:pt idx="508">
                  <c:v>1067.704447612997</c:v>
                </c:pt>
                <c:pt idx="509">
                  <c:v>1067.2873775548308</c:v>
                </c:pt>
                <c:pt idx="510">
                  <c:v>1066.8716205027206</c:v>
                </c:pt>
                <c:pt idx="511">
                  <c:v>1066.4571703373063</c:v>
                </c:pt>
                <c:pt idx="512">
                  <c:v>1066.0440209710291</c:v>
                </c:pt>
                <c:pt idx="513">
                  <c:v>1065.632166347948</c:v>
                </c:pt>
                <c:pt idx="514">
                  <c:v>1065.2216004435554</c:v>
                </c:pt>
                <c:pt idx="515">
                  <c:v>1064.8123172645965</c:v>
                </c:pt>
                <c:pt idx="516">
                  <c:v>1064.4043108488866</c:v>
                </c:pt>
                <c:pt idx="517">
                  <c:v>1063.9975752651324</c:v>
                </c:pt>
                <c:pt idx="518">
                  <c:v>1063.5921046127528</c:v>
                </c:pt>
                <c:pt idx="519">
                  <c:v>1063.1878930217006</c:v>
                </c:pt>
                <c:pt idx="520">
                  <c:v>1062.7849346522862</c:v>
                </c:pt>
                <c:pt idx="521">
                  <c:v>1062.383223695002</c:v>
                </c:pt>
                <c:pt idx="522">
                  <c:v>1061.9827543703473</c:v>
                </c:pt>
                <c:pt idx="523">
                  <c:v>1061.5835209286547</c:v>
                </c:pt>
                <c:pt idx="524">
                  <c:v>1061.1855176499178</c:v>
                </c:pt>
                <c:pt idx="525">
                  <c:v>1060.7887388436195</c:v>
                </c:pt>
                <c:pt idx="526">
                  <c:v>1060.3931788485613</c:v>
                </c:pt>
                <c:pt idx="527">
                  <c:v>1059.9988320326938</c:v>
                </c:pt>
                <c:pt idx="528">
                  <c:v>1059.6056927929483</c:v>
                </c:pt>
                <c:pt idx="529">
                  <c:v>1059.2137555550692</c:v>
                </c:pt>
                <c:pt idx="530">
                  <c:v>1058.8230147734471</c:v>
                </c:pt>
                <c:pt idx="531">
                  <c:v>1058.433464930954</c:v>
                </c:pt>
                <c:pt idx="532">
                  <c:v>1058.0451005387779</c:v>
                </c:pt>
                <c:pt idx="533">
                  <c:v>1057.6579161362597</c:v>
                </c:pt>
                <c:pt idx="534">
                  <c:v>1057.2719062907304</c:v>
                </c:pt>
                <c:pt idx="535">
                  <c:v>1056.8870655973494</c:v>
                </c:pt>
                <c:pt idx="536">
                  <c:v>1056.503388678944</c:v>
                </c:pt>
                <c:pt idx="537">
                  <c:v>1056.1208701858493</c:v>
                </c:pt>
                <c:pt idx="538">
                  <c:v>1055.7395047957498</c:v>
                </c:pt>
                <c:pt idx="539">
                  <c:v>1055.3592872135209</c:v>
                </c:pt>
                <c:pt idx="540">
                  <c:v>1054.9802121710729</c:v>
                </c:pt>
                <c:pt idx="541">
                  <c:v>1054.6022744271941</c:v>
                </c:pt>
                <c:pt idx="542">
                  <c:v>1054.2254687673958</c:v>
                </c:pt>
                <c:pt idx="543">
                  <c:v>1053.8497900037592</c:v>
                </c:pt>
                <c:pt idx="544">
                  <c:v>1053.4752329747807</c:v>
                </c:pt>
                <c:pt idx="545">
                  <c:v>1053.1017925452204</c:v>
                </c:pt>
                <c:pt idx="546">
                  <c:v>1052.7294636059505</c:v>
                </c:pt>
                <c:pt idx="547">
                  <c:v>1052.3582410738047</c:v>
                </c:pt>
                <c:pt idx="548">
                  <c:v>1051.9881198914288</c:v>
                </c:pt>
                <c:pt idx="549">
                  <c:v>1051.6190950271312</c:v>
                </c:pt>
                <c:pt idx="550">
                  <c:v>1051.2511614747357</c:v>
                </c:pt>
                <c:pt idx="551">
                  <c:v>1050.8843142534345</c:v>
                </c:pt>
                <c:pt idx="552">
                  <c:v>1050.5185484076414</c:v>
                </c:pt>
                <c:pt idx="553">
                  <c:v>1050.1538590068476</c:v>
                </c:pt>
                <c:pt idx="554">
                  <c:v>1049.7902411454759</c:v>
                </c:pt>
                <c:pt idx="555">
                  <c:v>1049.4276899427382</c:v>
                </c:pt>
                <c:pt idx="556">
                  <c:v>1049.0662005424924</c:v>
                </c:pt>
                <c:pt idx="557">
                  <c:v>1048.7057681131005</c:v>
                </c:pt>
                <c:pt idx="558">
                  <c:v>1048.3463878472874</c:v>
                </c:pt>
                <c:pt idx="559">
                  <c:v>1047.9880549620011</c:v>
                </c:pt>
                <c:pt idx="560">
                  <c:v>1047.6307646982732</c:v>
                </c:pt>
                <c:pt idx="561">
                  <c:v>1047.27451232108</c:v>
                </c:pt>
                <c:pt idx="562">
                  <c:v>1046.9192931192051</c:v>
                </c:pt>
                <c:pt idx="563">
                  <c:v>1046.5651024051022</c:v>
                </c:pt>
                <c:pt idx="564">
                  <c:v>1046.2119355147593</c:v>
                </c:pt>
                <c:pt idx="565">
                  <c:v>1045.859787807563</c:v>
                </c:pt>
                <c:pt idx="566">
                  <c:v>1045.5086546661644</c:v>
                </c:pt>
                <c:pt idx="567">
                  <c:v>1045.1585314963449</c:v>
                </c:pt>
                <c:pt idx="568">
                  <c:v>1044.809413726884</c:v>
                </c:pt>
                <c:pt idx="569">
                  <c:v>1044.4612968094261</c:v>
                </c:pt>
                <c:pt idx="570">
                  <c:v>1044.1141762183499</c:v>
                </c:pt>
                <c:pt idx="571">
                  <c:v>1043.7680474506378</c:v>
                </c:pt>
                <c:pt idx="572">
                  <c:v>1043.4229060257453</c:v>
                </c:pt>
                <c:pt idx="573">
                  <c:v>1043.0787474854731</c:v>
                </c:pt>
                <c:pt idx="574">
                  <c:v>1042.7355673938375</c:v>
                </c:pt>
                <c:pt idx="575">
                  <c:v>1042.3933613369441</c:v>
                </c:pt>
                <c:pt idx="576">
                  <c:v>1042.0521249228598</c:v>
                </c:pt>
                <c:pt idx="577">
                  <c:v>1041.7118537814877</c:v>
                </c:pt>
                <c:pt idx="578">
                  <c:v>1041.3725435644415</c:v>
                </c:pt>
                <c:pt idx="579">
                  <c:v>1041.0341899449204</c:v>
                </c:pt>
                <c:pt idx="580">
                  <c:v>1040.6967886175862</c:v>
                </c:pt>
                <c:pt idx="581">
                  <c:v>1040.3603352984394</c:v>
                </c:pt>
                <c:pt idx="582">
                  <c:v>1040.0248257246969</c:v>
                </c:pt>
                <c:pt idx="583">
                  <c:v>1039.6902556546709</c:v>
                </c:pt>
                <c:pt idx="584">
                  <c:v>1039.3566208676473</c:v>
                </c:pt>
                <c:pt idx="585">
                  <c:v>1039.0239171637656</c:v>
                </c:pt>
                <c:pt idx="586">
                  <c:v>1038.6921403638996</c:v>
                </c:pt>
                <c:pt idx="587">
                  <c:v>1038.3612863095384</c:v>
                </c:pt>
                <c:pt idx="588">
                  <c:v>1038.0313508626682</c:v>
                </c:pt>
                <c:pt idx="589">
                  <c:v>1037.7023299056548</c:v>
                </c:pt>
                <c:pt idx="590">
                  <c:v>1037.3742193411272</c:v>
                </c:pt>
                <c:pt idx="591">
                  <c:v>1037.0470150918613</c:v>
                </c:pt>
                <c:pt idx="592">
                  <c:v>1036.7207131006642</c:v>
                </c:pt>
                <c:pt idx="593">
                  <c:v>1036.39530933026</c:v>
                </c:pt>
                <c:pt idx="594">
                  <c:v>1036.0707997631755</c:v>
                </c:pt>
                <c:pt idx="595">
                  <c:v>1035.7471804016266</c:v>
                </c:pt>
                <c:pt idx="596">
                  <c:v>1035.4244472674061</c:v>
                </c:pt>
                <c:pt idx="597">
                  <c:v>1035.1025964017715</c:v>
                </c:pt>
                <c:pt idx="598">
                  <c:v>1034.7816238653334</c:v>
                </c:pt>
                <c:pt idx="599">
                  <c:v>1034.4615257379444</c:v>
                </c:pt>
                <c:pt idx="600">
                  <c:v>1034.1422981185904</c:v>
                </c:pt>
                <c:pt idx="601">
                  <c:v>1033.8239371252794</c:v>
                </c:pt>
                <c:pt idx="602">
                  <c:v>1033.506438894934</c:v>
                </c:pt>
                <c:pt idx="603">
                  <c:v>1033.1897995832826</c:v>
                </c:pt>
                <c:pt idx="604">
                  <c:v>1032.874015364752</c:v>
                </c:pt>
                <c:pt idx="605">
                  <c:v>1032.5590824323606</c:v>
                </c:pt>
                <c:pt idx="606">
                  <c:v>1032.2449969976119</c:v>
                </c:pt>
                <c:pt idx="607">
                  <c:v>1031.9317552903892</c:v>
                </c:pt>
                <c:pt idx="608">
                  <c:v>1031.6193535588504</c:v>
                </c:pt>
                <c:pt idx="609">
                  <c:v>1031.3077880693231</c:v>
                </c:pt>
                <c:pt idx="610">
                  <c:v>1030.9970551062017</c:v>
                </c:pt>
                <c:pt idx="611">
                  <c:v>1030.6871509718435</c:v>
                </c:pt>
                <c:pt idx="612">
                  <c:v>1030.378071986466</c:v>
                </c:pt>
                <c:pt idx="613">
                  <c:v>1030.0698144880457</c:v>
                </c:pt>
                <c:pt idx="614">
                  <c:v>1029.762374832216</c:v>
                </c:pt>
                <c:pt idx="615">
                  <c:v>1029.4557493924756</c:v>
                </c:pt>
                <c:pt idx="616">
                  <c:v>1029.1499345596292</c:v>
                </c:pt>
                <c:pt idx="617">
                  <c:v>1028.8449267416854</c:v>
                </c:pt>
                <c:pt idx="618">
                  <c:v>1028.5407223639099</c:v>
                </c:pt>
                <c:pt idx="619">
                  <c:v>1028.2373178687274</c:v>
                </c:pt>
                <c:pt idx="620">
                  <c:v>1027.9347097156235</c:v>
                </c:pt>
                <c:pt idx="621">
                  <c:v>1027.6328943810477</c:v>
                </c:pt>
                <c:pt idx="622">
                  <c:v>1027.3318683583161</c:v>
                </c:pt>
                <c:pt idx="623">
                  <c:v>1027.0316281575158</c:v>
                </c:pt>
                <c:pt idx="624">
                  <c:v>1026.7321703054083</c:v>
                </c:pt>
                <c:pt idx="625">
                  <c:v>1026.4334913453358</c:v>
                </c:pt>
                <c:pt idx="626">
                  <c:v>1026.1355878371255</c:v>
                </c:pt>
                <c:pt idx="627">
                  <c:v>1025.8384563569962</c:v>
                </c:pt>
                <c:pt idx="628">
                  <c:v>1025.5420934974643</c:v>
                </c:pt>
                <c:pt idx="629">
                  <c:v>1025.2464958672517</c:v>
                </c:pt>
                <c:pt idx="630">
                  <c:v>1024.9516618658588</c:v>
                </c:pt>
                <c:pt idx="631">
                  <c:v>1024.6575951324542</c:v>
                </c:pt>
                <c:pt idx="632">
                  <c:v>1024.3642833310671</c:v>
                </c:pt>
                <c:pt idx="633">
                  <c:v>1024.0717230500711</c:v>
                </c:pt>
                <c:pt idx="634">
                  <c:v>1023.7799108953224</c:v>
                </c:pt>
                <c:pt idx="635">
                  <c:v>1023.4888434900437</c:v>
                </c:pt>
                <c:pt idx="636">
                  <c:v>1023.1985174747095</c:v>
                </c:pt>
                <c:pt idx="637">
                  <c:v>1022.9089295069317</c:v>
                </c:pt>
                <c:pt idx="638">
                  <c:v>1022.6200762613461</c:v>
                </c:pt>
                <c:pt idx="639">
                  <c:v>1022.3319544295</c:v>
                </c:pt>
                <c:pt idx="640">
                  <c:v>1022.0445607197405</c:v>
                </c:pt>
                <c:pt idx="641">
                  <c:v>1021.7578918571036</c:v>
                </c:pt>
                <c:pt idx="642">
                  <c:v>1021.4719445832042</c:v>
                </c:pt>
                <c:pt idx="643">
                  <c:v>1021.186715656127</c:v>
                </c:pt>
                <c:pt idx="644">
                  <c:v>1020.9022018503184</c:v>
                </c:pt>
                <c:pt idx="645">
                  <c:v>1020.6183999564782</c:v>
                </c:pt>
                <c:pt idx="646">
                  <c:v>1020.3353067814536</c:v>
                </c:pt>
                <c:pt idx="647">
                  <c:v>1020.0529191481329</c:v>
                </c:pt>
                <c:pt idx="648">
                  <c:v>1019.7712338953405</c:v>
                </c:pt>
                <c:pt idx="649">
                  <c:v>1019.4902478777324</c:v>
                </c:pt>
                <c:pt idx="650">
                  <c:v>1019.2099579656926</c:v>
                </c:pt>
                <c:pt idx="651">
                  <c:v>1018.9303610452306</c:v>
                </c:pt>
                <c:pt idx="652">
                  <c:v>1018.6514540178788</c:v>
                </c:pt>
                <c:pt idx="653">
                  <c:v>1018.3732338005917</c:v>
                </c:pt>
                <c:pt idx="654">
                  <c:v>1018.0956973256451</c:v>
                </c:pt>
                <c:pt idx="655">
                  <c:v>1017.8188415405364</c:v>
                </c:pt>
                <c:pt idx="656">
                  <c:v>1017.5426634078851</c:v>
                </c:pt>
                <c:pt idx="657">
                  <c:v>1017.2671599053355</c:v>
                </c:pt>
                <c:pt idx="658">
                  <c:v>1016.9923280254577</c:v>
                </c:pt>
                <c:pt idx="659">
                  <c:v>1016.718164775652</c:v>
                </c:pt>
                <c:pt idx="660">
                  <c:v>1016.4446671780516</c:v>
                </c:pt>
                <c:pt idx="661">
                  <c:v>1016.1718322694283</c:v>
                </c:pt>
                <c:pt idx="662">
                  <c:v>1015.8996571010963</c:v>
                </c:pt>
                <c:pt idx="663">
                  <c:v>1015.6281387388194</c:v>
                </c:pt>
                <c:pt idx="664">
                  <c:v>1015.3572742627171</c:v>
                </c:pt>
                <c:pt idx="665">
                  <c:v>1015.0870607671716</c:v>
                </c:pt>
                <c:pt idx="666">
                  <c:v>1014.8174953607362</c:v>
                </c:pt>
                <c:pt idx="667">
                  <c:v>1014.5485751660437</c:v>
                </c:pt>
                <c:pt idx="668">
                  <c:v>1014.2802973197158</c:v>
                </c:pt>
                <c:pt idx="669">
                  <c:v>1014.0126589722729</c:v>
                </c:pt>
                <c:pt idx="670">
                  <c:v>1013.7456572880448</c:v>
                </c:pt>
                <c:pt idx="671">
                  <c:v>1013.4792894450819</c:v>
                </c:pt>
                <c:pt idx="672">
                  <c:v>1013.2135526350675</c:v>
                </c:pt>
                <c:pt idx="673">
                  <c:v>1012.9484440632294</c:v>
                </c:pt>
                <c:pt idx="674">
                  <c:v>1012.6839609482541</c:v>
                </c:pt>
                <c:pt idx="675">
                  <c:v>1012.4201005222</c:v>
                </c:pt>
                <c:pt idx="676">
                  <c:v>1012.1568600304116</c:v>
                </c:pt>
                <c:pt idx="677">
                  <c:v>1011.8942367314353</c:v>
                </c:pt>
                <c:pt idx="678">
                  <c:v>1011.6322278969343</c:v>
                </c:pt>
                <c:pt idx="679">
                  <c:v>1011.3708308116052</c:v>
                </c:pt>
                <c:pt idx="680">
                  <c:v>1011.1100427730946</c:v>
                </c:pt>
                <c:pt idx="681">
                  <c:v>1010.8498610919169</c:v>
                </c:pt>
                <c:pt idx="682">
                  <c:v>1010.5902830913717</c:v>
                </c:pt>
                <c:pt idx="683">
                  <c:v>1010.3313061074632</c:v>
                </c:pt>
                <c:pt idx="684">
                  <c:v>1010.0729274888188</c:v>
                </c:pt>
                <c:pt idx="685">
                  <c:v>1009.8151445966089</c:v>
                </c:pt>
                <c:pt idx="686">
                  <c:v>1009.5579548044675</c:v>
                </c:pt>
                <c:pt idx="687">
                  <c:v>1009.3013554984128</c:v>
                </c:pt>
                <c:pt idx="688">
                  <c:v>1009.045344076769</c:v>
                </c:pt>
                <c:pt idx="689">
                  <c:v>1008.7899179500878</c:v>
                </c:pt>
                <c:pt idx="690">
                  <c:v>1008.5350745410714</c:v>
                </c:pt>
                <c:pt idx="691">
                  <c:v>1008.2808112844955</c:v>
                </c:pt>
                <c:pt idx="692">
                  <c:v>1008.0271256271328</c:v>
                </c:pt>
                <c:pt idx="693">
                  <c:v>1007.7740150276774</c:v>
                </c:pt>
                <c:pt idx="694">
                  <c:v>1007.5214769566692</c:v>
                </c:pt>
                <c:pt idx="695">
                  <c:v>1007.2695088964194</c:v>
                </c:pt>
                <c:pt idx="696">
                  <c:v>1007.0181083409364</c:v>
                </c:pt>
                <c:pt idx="697">
                  <c:v>1006.7672727958516</c:v>
                </c:pt>
                <c:pt idx="698">
                  <c:v>1006.5169997783466</c:v>
                </c:pt>
                <c:pt idx="699">
                  <c:v>1006.2672868170806</c:v>
                </c:pt>
                <c:pt idx="700">
                  <c:v>1006.0181314521178</c:v>
                </c:pt>
                <c:pt idx="701">
                  <c:v>1005.769531234856</c:v>
                </c:pt>
                <c:pt idx="702">
                  <c:v>1005.5214837279555</c:v>
                </c:pt>
                <c:pt idx="703">
                  <c:v>1005.273986505268</c:v>
                </c:pt>
                <c:pt idx="704">
                  <c:v>1005.027037151767</c:v>
                </c:pt>
                <c:pt idx="705">
                  <c:v>1004.7806332634776</c:v>
                </c:pt>
                <c:pt idx="706">
                  <c:v>1004.5347724474076</c:v>
                </c:pt>
                <c:pt idx="707">
                  <c:v>1004.2894523214785</c:v>
                </c:pt>
                <c:pt idx="708">
                  <c:v>1004.0446705144575</c:v>
                </c:pt>
                <c:pt idx="709">
                  <c:v>1003.8004246658894</c:v>
                </c:pt>
                <c:pt idx="710">
                  <c:v>1003.5567124260295</c:v>
                </c:pt>
                <c:pt idx="711">
                  <c:v>1003.3135314557767</c:v>
                </c:pt>
                <c:pt idx="712">
                  <c:v>1003.0708794266069</c:v>
                </c:pt>
                <c:pt idx="713">
                  <c:v>1002.8287540205072</c:v>
                </c:pt>
                <c:pt idx="714">
                  <c:v>1002.5871529299104</c:v>
                </c:pt>
                <c:pt idx="715">
                  <c:v>1002.34607385763</c:v>
                </c:pt>
                <c:pt idx="716">
                  <c:v>1002.1055145167953</c:v>
                </c:pt>
                <c:pt idx="717">
                  <c:v>1001.8654726307877</c:v>
                </c:pt>
                <c:pt idx="718">
                  <c:v>1001.6259459331766</c:v>
                </c:pt>
                <c:pt idx="719">
                  <c:v>1001.386932167656</c:v>
                </c:pt>
                <c:pt idx="720">
                  <c:v>1001.1484290879823</c:v>
                </c:pt>
                <c:pt idx="721">
                  <c:v>1000.9104344579109</c:v>
                </c:pt>
                <c:pt idx="722">
                  <c:v>1000.672946051135</c:v>
                </c:pt>
                <c:pt idx="723">
                  <c:v>1000.4359616512235</c:v>
                </c:pt>
                <c:pt idx="724">
                  <c:v>1000.19947905156</c:v>
                </c:pt>
                <c:pt idx="725">
                  <c:v>999.96349605528235</c:v>
                </c:pt>
                <c:pt idx="726">
                  <c:v>999.72801047522148</c:v>
                </c:pt>
                <c:pt idx="727">
                  <c:v>999.49302013384226</c:v>
                </c:pt>
                <c:pt idx="728">
                  <c:v>999.25852286318354</c:v>
                </c:pt>
                <c:pt idx="729">
                  <c:v>999.02451650479907</c:v>
                </c:pt>
                <c:pt idx="730">
                  <c:v>998.79099890969894</c:v>
                </c:pt>
                <c:pt idx="731">
                  <c:v>998.55796793829086</c:v>
                </c:pt>
                <c:pt idx="732">
                  <c:v>998.32542146032245</c:v>
                </c:pt>
                <c:pt idx="733">
                  <c:v>998.09335735482364</c:v>
                </c:pt>
                <c:pt idx="734">
                  <c:v>997.86177351004937</c:v>
                </c:pt>
                <c:pt idx="735">
                  <c:v>997.63066782342298</c:v>
                </c:pt>
                <c:pt idx="736">
                  <c:v>997.40003820147945</c:v>
                </c:pt>
                <c:pt idx="737">
                  <c:v>997.16988255980982</c:v>
                </c:pt>
                <c:pt idx="738">
                  <c:v>996.94019882300495</c:v>
                </c:pt>
                <c:pt idx="739">
                  <c:v>996.71098492460067</c:v>
                </c:pt>
                <c:pt idx="740">
                  <c:v>996.48223880702255</c:v>
                </c:pt>
                <c:pt idx="741">
                  <c:v>996.25395842153148</c:v>
                </c:pt>
                <c:pt idx="742">
                  <c:v>996.02614172816936</c:v>
                </c:pt>
                <c:pt idx="743">
                  <c:v>995.79878669570519</c:v>
                </c:pt>
                <c:pt idx="744">
                  <c:v>995.57189130158156</c:v>
                </c:pt>
                <c:pt idx="745">
                  <c:v>995.34545353186172</c:v>
                </c:pt>
                <c:pt idx="746">
                  <c:v>995.1194713811766</c:v>
                </c:pt>
                <c:pt idx="747">
                  <c:v>994.89394285267224</c:v>
                </c:pt>
                <c:pt idx="748">
                  <c:v>994.66886595795791</c:v>
                </c:pt>
                <c:pt idx="749">
                  <c:v>994.44423871705408</c:v>
                </c:pt>
                <c:pt idx="750">
                  <c:v>994.22005915834131</c:v>
                </c:pt>
                <c:pt idx="751">
                  <c:v>993.99632531850887</c:v>
                </c:pt>
                <c:pt idx="752">
                  <c:v>993.77303524250397</c:v>
                </c:pt>
                <c:pt idx="753">
                  <c:v>993.55018698348158</c:v>
                </c:pt>
                <c:pt idx="754">
                  <c:v>993.32777860275405</c:v>
                </c:pt>
                <c:pt idx="755">
                  <c:v>993.10580816974164</c:v>
                </c:pt>
                <c:pt idx="756">
                  <c:v>992.88427376192271</c:v>
                </c:pt>
                <c:pt idx="757">
                  <c:v>992.66317346478479</c:v>
                </c:pt>
                <c:pt idx="758">
                  <c:v>992.44250537177572</c:v>
                </c:pt>
                <c:pt idx="759">
                  <c:v>992.22226758425529</c:v>
                </c:pt>
                <c:pt idx="760">
                  <c:v>992.00245821144688</c:v>
                </c:pt>
                <c:pt idx="761">
                  <c:v>991.7830753703895</c:v>
                </c:pt>
                <c:pt idx="762">
                  <c:v>991.5641171858905</c:v>
                </c:pt>
                <c:pt idx="763">
                  <c:v>991.34558179047815</c:v>
                </c:pt>
                <c:pt idx="764">
                  <c:v>991.1274673243546</c:v>
                </c:pt>
                <c:pt idx="765">
                  <c:v>990.90977193534957</c:v>
                </c:pt>
                <c:pt idx="766">
                  <c:v>990.69249377887354</c:v>
                </c:pt>
                <c:pt idx="767">
                  <c:v>990.47563101787193</c:v>
                </c:pt>
                <c:pt idx="768">
                  <c:v>990.25918182277951</c:v>
                </c:pt>
                <c:pt idx="769">
                  <c:v>990.04314437147457</c:v>
                </c:pt>
                <c:pt idx="770">
                  <c:v>989.82751684923403</c:v>
                </c:pt>
                <c:pt idx="771">
                  <c:v>989.61229744868831</c:v>
                </c:pt>
                <c:pt idx="772">
                  <c:v>989.39748436977709</c:v>
                </c:pt>
                <c:pt idx="773">
                  <c:v>989.18307581970453</c:v>
                </c:pt>
                <c:pt idx="774">
                  <c:v>988.9690700128956</c:v>
                </c:pt>
                <c:pt idx="775">
                  <c:v>988.75546517095222</c:v>
                </c:pt>
                <c:pt idx="776">
                  <c:v>988.54225952260958</c:v>
                </c:pt>
                <c:pt idx="777">
                  <c:v>988.3294513036933</c:v>
                </c:pt>
                <c:pt idx="778">
                  <c:v>988.11703875707622</c:v>
                </c:pt>
                <c:pt idx="779">
                  <c:v>987.90502013263585</c:v>
                </c:pt>
                <c:pt idx="780">
                  <c:v>987.69339368721182</c:v>
                </c:pt>
                <c:pt idx="781">
                  <c:v>987.48215768456419</c:v>
                </c:pt>
                <c:pt idx="782">
                  <c:v>987.27131039533106</c:v>
                </c:pt>
                <c:pt idx="783">
                  <c:v>987.06085009698722</c:v>
                </c:pt>
                <c:pt idx="784">
                  <c:v>986.85077507380299</c:v>
                </c:pt>
                <c:pt idx="785">
                  <c:v>986.6410836168028</c:v>
                </c:pt>
                <c:pt idx="786">
                  <c:v>986.43177402372464</c:v>
                </c:pt>
                <c:pt idx="787">
                  <c:v>986.22284459897935</c:v>
                </c:pt>
                <c:pt idx="788">
                  <c:v>986.01429365361037</c:v>
                </c:pt>
                <c:pt idx="789">
                  <c:v>985.8061195052536</c:v>
                </c:pt>
                <c:pt idx="790">
                  <c:v>985.59832047809789</c:v>
                </c:pt>
                <c:pt idx="791">
                  <c:v>985.39089490284516</c:v>
                </c:pt>
                <c:pt idx="792">
                  <c:v>985.18384111667115</c:v>
                </c:pt>
                <c:pt idx="793">
                  <c:v>984.97715746318636</c:v>
                </c:pt>
                <c:pt idx="794">
                  <c:v>984.77084229239745</c:v>
                </c:pt>
                <c:pt idx="795">
                  <c:v>984.56489396066831</c:v>
                </c:pt>
                <c:pt idx="796">
                  <c:v>984.35931083068203</c:v>
                </c:pt>
                <c:pt idx="797">
                  <c:v>984.15409127140254</c:v>
                </c:pt>
                <c:pt idx="798">
                  <c:v>983.94923365803675</c:v>
                </c:pt>
                <c:pt idx="799">
                  <c:v>983.74473637199719</c:v>
                </c:pt>
                <c:pt idx="800">
                  <c:v>983.54059780086425</c:v>
                </c:pt>
                <c:pt idx="801">
                  <c:v>983.33681633834931</c:v>
                </c:pt>
                <c:pt idx="802">
                  <c:v>983.13339038425761</c:v>
                </c:pt>
                <c:pt idx="803">
                  <c:v>982.93031834445151</c:v>
                </c:pt>
                <c:pt idx="804">
                  <c:v>982.7275986308141</c:v>
                </c:pt>
                <c:pt idx="805">
                  <c:v>982.52522966121296</c:v>
                </c:pt>
                <c:pt idx="806">
                  <c:v>982.32320985946387</c:v>
                </c:pt>
                <c:pt idx="807">
                  <c:v>982.12153765529524</c:v>
                </c:pt>
                <c:pt idx="808">
                  <c:v>981.9202114843124</c:v>
                </c:pt>
                <c:pt idx="809">
                  <c:v>981.71922978796226</c:v>
                </c:pt>
                <c:pt idx="810">
                  <c:v>981.51859101349794</c:v>
                </c:pt>
                <c:pt idx="811">
                  <c:v>981.31829361394409</c:v>
                </c:pt>
                <c:pt idx="812">
                  <c:v>981.11833604806191</c:v>
                </c:pt>
                <c:pt idx="813">
                  <c:v>980.91871678031475</c:v>
                </c:pt>
                <c:pt idx="814">
                  <c:v>980.71943428083364</c:v>
                </c:pt>
                <c:pt idx="815">
                  <c:v>980.52048702538332</c:v>
                </c:pt>
                <c:pt idx="816">
                  <c:v>980.3218734953283</c:v>
                </c:pt>
                <c:pt idx="817">
                  <c:v>980.12359217759899</c:v>
                </c:pt>
                <c:pt idx="818">
                  <c:v>979.92564156465835</c:v>
                </c:pt>
                <c:pt idx="819">
                  <c:v>979.72802015446848</c:v>
                </c:pt>
                <c:pt idx="820">
                  <c:v>979.53072645045768</c:v>
                </c:pt>
                <c:pt idx="821">
                  <c:v>979.33375896148743</c:v>
                </c:pt>
                <c:pt idx="822">
                  <c:v>979.13711620181948</c:v>
                </c:pt>
                <c:pt idx="823">
                  <c:v>978.94079669108373</c:v>
                </c:pt>
                <c:pt idx="824">
                  <c:v>978.74479895424577</c:v>
                </c:pt>
                <c:pt idx="825">
                  <c:v>978.54912152157442</c:v>
                </c:pt>
                <c:pt idx="826">
                  <c:v>978.35376292861031</c:v>
                </c:pt>
                <c:pt idx="827">
                  <c:v>978.15872171613387</c:v>
                </c:pt>
                <c:pt idx="828">
                  <c:v>977.96399643013365</c:v>
                </c:pt>
                <c:pt idx="829">
                  <c:v>977.76958562177538</c:v>
                </c:pt>
                <c:pt idx="830">
                  <c:v>977.57548784737025</c:v>
                </c:pt>
                <c:pt idx="831">
                  <c:v>977.38170166834436</c:v>
                </c:pt>
                <c:pt idx="832">
                  <c:v>977.18822565120774</c:v>
                </c:pt>
                <c:pt idx="833">
                  <c:v>976.9950583675236</c:v>
                </c:pt>
                <c:pt idx="834">
                  <c:v>976.80219839387803</c:v>
                </c:pt>
                <c:pt idx="835">
                  <c:v>976.60964431184982</c:v>
                </c:pt>
                <c:pt idx="836">
                  <c:v>976.41739470798018</c:v>
                </c:pt>
                <c:pt idx="837">
                  <c:v>976.22544817374296</c:v>
                </c:pt>
                <c:pt idx="838">
                  <c:v>976.03380330551477</c:v>
                </c:pt>
                <c:pt idx="839">
                  <c:v>975.84245870454561</c:v>
                </c:pt>
                <c:pt idx="840">
                  <c:v>975.65141297692935</c:v>
                </c:pt>
                <c:pt idx="841">
                  <c:v>975.4606647335745</c:v>
                </c:pt>
                <c:pt idx="842">
                  <c:v>975.27021259017533</c:v>
                </c:pt>
                <c:pt idx="843">
                  <c:v>975.08005516718276</c:v>
                </c:pt>
                <c:pt idx="844">
                  <c:v>974.89019108977595</c:v>
                </c:pt>
                <c:pt idx="845">
                  <c:v>974.70061898783354</c:v>
                </c:pt>
                <c:pt idx="846">
                  <c:v>974.51133737255566</c:v>
                </c:pt>
                <c:pt idx="847">
                  <c:v>974.32234482268689</c:v>
                </c:pt>
                <c:pt idx="848">
                  <c:v>974.13363998360455</c:v>
                </c:pt>
                <c:pt idx="849">
                  <c:v>973.94522150521971</c:v>
                </c:pt>
                <c:pt idx="850">
                  <c:v>973.75708804194687</c:v>
                </c:pt>
                <c:pt idx="851">
                  <c:v>973.5692382526737</c:v>
                </c:pt>
                <c:pt idx="852">
                  <c:v>973.38167080073117</c:v>
                </c:pt>
                <c:pt idx="853">
                  <c:v>973.19438435386394</c:v>
                </c:pt>
                <c:pt idx="854">
                  <c:v>973.00737758420087</c:v>
                </c:pt>
                <c:pt idx="855">
                  <c:v>972.82064916822583</c:v>
                </c:pt>
                <c:pt idx="856">
                  <c:v>972.63419778674904</c:v>
                </c:pt>
                <c:pt idx="857">
                  <c:v>972.44802212487787</c:v>
                </c:pt>
                <c:pt idx="858">
                  <c:v>972.26212087198871</c:v>
                </c:pt>
                <c:pt idx="859">
                  <c:v>972.07649272169874</c:v>
                </c:pt>
                <c:pt idx="860">
                  <c:v>971.89113637183789</c:v>
                </c:pt>
                <c:pt idx="861">
                  <c:v>971.70605052442102</c:v>
                </c:pt>
                <c:pt idx="862">
                  <c:v>971.52123388562029</c:v>
                </c:pt>
                <c:pt idx="863">
                  <c:v>971.336685165738</c:v>
                </c:pt>
                <c:pt idx="864">
                  <c:v>971.15240307917941</c:v>
                </c:pt>
                <c:pt idx="865">
                  <c:v>970.96838634442588</c:v>
                </c:pt>
                <c:pt idx="866">
                  <c:v>970.7846336840081</c:v>
                </c:pt>
                <c:pt idx="867">
                  <c:v>970.60114382447966</c:v>
                </c:pt>
                <c:pt idx="868">
                  <c:v>970.41791549639095</c:v>
                </c:pt>
                <c:pt idx="869">
                  <c:v>970.23494743426272</c:v>
                </c:pt>
                <c:pt idx="870">
                  <c:v>970.05223837656058</c:v>
                </c:pt>
                <c:pt idx="871">
                  <c:v>969.86978706566924</c:v>
                </c:pt>
                <c:pt idx="872">
                  <c:v>969.68759224786709</c:v>
                </c:pt>
                <c:pt idx="873">
                  <c:v>969.5056526733008</c:v>
                </c:pt>
                <c:pt idx="874">
                  <c:v>969.32396709596048</c:v>
                </c:pt>
                <c:pt idx="875">
                  <c:v>969.14253427365475</c:v>
                </c:pt>
                <c:pt idx="876">
                  <c:v>968.96135296798582</c:v>
                </c:pt>
                <c:pt idx="877">
                  <c:v>968.78042194432544</c:v>
                </c:pt>
                <c:pt idx="878">
                  <c:v>968.59973997179031</c:v>
                </c:pt>
                <c:pt idx="879">
                  <c:v>968.419305823218</c:v>
                </c:pt>
                <c:pt idx="880">
                  <c:v>968.23911827514314</c:v>
                </c:pt>
                <c:pt idx="881">
                  <c:v>968.0591761077734</c:v>
                </c:pt>
                <c:pt idx="882">
                  <c:v>967.87947810496621</c:v>
                </c:pt>
                <c:pt idx="883">
                  <c:v>967.7000230542053</c:v>
                </c:pt>
                <c:pt idx="884">
                  <c:v>967.52080974657724</c:v>
                </c:pt>
                <c:pt idx="885">
                  <c:v>967.34183697674882</c:v>
                </c:pt>
                <c:pt idx="886">
                  <c:v>967.16310354294365</c:v>
                </c:pt>
                <c:pt idx="887">
                  <c:v>966.98460824691995</c:v>
                </c:pt>
                <c:pt idx="888">
                  <c:v>966.80634989394764</c:v>
                </c:pt>
                <c:pt idx="889">
                  <c:v>966.62832729278614</c:v>
                </c:pt>
                <c:pt idx="890">
                  <c:v>966.45053925566208</c:v>
                </c:pt>
                <c:pt idx="891">
                  <c:v>966.27298459824738</c:v>
                </c:pt>
                <c:pt idx="892">
                  <c:v>966.09566213963706</c:v>
                </c:pt>
                <c:pt idx="893">
                  <c:v>965.91857070232788</c:v>
                </c:pt>
                <c:pt idx="894">
                  <c:v>965.74170911219653</c:v>
                </c:pt>
                <c:pt idx="895">
                  <c:v>965.5650761984781</c:v>
                </c:pt>
                <c:pt idx="896">
                  <c:v>965.38867079374506</c:v>
                </c:pt>
                <c:pt idx="897">
                  <c:v>965.21249173388617</c:v>
                </c:pt>
                <c:pt idx="898">
                  <c:v>965.03653785808501</c:v>
                </c:pt>
                <c:pt idx="899">
                  <c:v>964.86080800879984</c:v>
                </c:pt>
                <c:pt idx="900">
                  <c:v>964.68530103174248</c:v>
                </c:pt>
                <c:pt idx="901">
                  <c:v>964.51001577585782</c:v>
                </c:pt>
                <c:pt idx="902">
                  <c:v>964.33495109330363</c:v>
                </c:pt>
                <c:pt idx="903">
                  <c:v>964.16010583943012</c:v>
                </c:pt>
                <c:pt idx="904">
                  <c:v>963.98547887275981</c:v>
                </c:pt>
                <c:pt idx="905">
                  <c:v>963.81106905496779</c:v>
                </c:pt>
                <c:pt idx="906">
                  <c:v>963.63687525086175</c:v>
                </c:pt>
                <c:pt idx="907">
                  <c:v>963.46289632836215</c:v>
                </c:pt>
                <c:pt idx="908">
                  <c:v>963.28913115848286</c:v>
                </c:pt>
                <c:pt idx="909">
                  <c:v>963.11557861531162</c:v>
                </c:pt>
                <c:pt idx="910">
                  <c:v>962.94223757599082</c:v>
                </c:pt>
                <c:pt idx="911">
                  <c:v>962.76910692069839</c:v>
                </c:pt>
                <c:pt idx="912">
                  <c:v>962.59618553262862</c:v>
                </c:pt>
                <c:pt idx="913">
                  <c:v>962.42347229797326</c:v>
                </c:pt>
                <c:pt idx="914">
                  <c:v>962.25096610590288</c:v>
                </c:pt>
                <c:pt idx="915">
                  <c:v>962.07866584854798</c:v>
                </c:pt>
                <c:pt idx="916">
                  <c:v>961.90657042098076</c:v>
                </c:pt>
                <c:pt idx="917">
                  <c:v>961.73467872119659</c:v>
                </c:pt>
                <c:pt idx="918">
                  <c:v>961.56298965009546</c:v>
                </c:pt>
                <c:pt idx="919">
                  <c:v>961.39150211146432</c:v>
                </c:pt>
                <c:pt idx="920">
                  <c:v>961.22021501195854</c:v>
                </c:pt>
                <c:pt idx="921">
                  <c:v>961.04912726108432</c:v>
                </c:pt>
                <c:pt idx="922">
                  <c:v>960.87823777118058</c:v>
                </c:pt>
                <c:pt idx="923">
                  <c:v>960.70754545740158</c:v>
                </c:pt>
                <c:pt idx="924">
                  <c:v>960.53704923769919</c:v>
                </c:pt>
                <c:pt idx="925">
                  <c:v>960.36674803280528</c:v>
                </c:pt>
                <c:pt idx="926">
                  <c:v>960.19664076621461</c:v>
                </c:pt>
                <c:pt idx="927">
                  <c:v>960.02672636416753</c:v>
                </c:pt>
                <c:pt idx="928">
                  <c:v>959.85700375563249</c:v>
                </c:pt>
                <c:pt idx="929">
                  <c:v>959.68747187228962</c:v>
                </c:pt>
                <c:pt idx="930">
                  <c:v>959.5181296485132</c:v>
                </c:pt>
                <c:pt idx="931">
                  <c:v>959.34897602135527</c:v>
                </c:pt>
                <c:pt idx="932">
                  <c:v>959.18000993052885</c:v>
                </c:pt>
                <c:pt idx="933">
                  <c:v>959.01123031839109</c:v>
                </c:pt>
                <c:pt idx="934">
                  <c:v>958.84263612992697</c:v>
                </c:pt>
                <c:pt idx="935">
                  <c:v>958.67422631273291</c:v>
                </c:pt>
                <c:pt idx="936">
                  <c:v>958.50599981700043</c:v>
                </c:pt>
                <c:pt idx="937">
                  <c:v>958.33795559549981</c:v>
                </c:pt>
                <c:pt idx="938">
                  <c:v>958.17009260356429</c:v>
                </c:pt>
                <c:pt idx="939">
                  <c:v>958.0024097990738</c:v>
                </c:pt>
                <c:pt idx="940">
                  <c:v>957.83490614243919</c:v>
                </c:pt>
                <c:pt idx="941">
                  <c:v>957.66758059658639</c:v>
                </c:pt>
                <c:pt idx="942">
                  <c:v>957.50043212694061</c:v>
                </c:pt>
                <c:pt idx="943">
                  <c:v>957.3334597014109</c:v>
                </c:pt>
                <c:pt idx="944">
                  <c:v>957.16666229037446</c:v>
                </c:pt>
                <c:pt idx="945">
                  <c:v>957.00003886666138</c:v>
                </c:pt>
                <c:pt idx="946">
                  <c:v>956.8335884055391</c:v>
                </c:pt>
                <c:pt idx="947">
                  <c:v>956.66730988469726</c:v>
                </c:pt>
                <c:pt idx="948">
                  <c:v>956.50120228423259</c:v>
                </c:pt>
                <c:pt idx="949">
                  <c:v>956.3352645866338</c:v>
                </c:pt>
                <c:pt idx="950">
                  <c:v>956.16949577676655</c:v>
                </c:pt>
                <c:pt idx="951">
                  <c:v>956.0038948418586</c:v>
                </c:pt>
                <c:pt idx="952">
                  <c:v>955.83846077148507</c:v>
                </c:pt>
                <c:pt idx="953">
                  <c:v>955.67319255755353</c:v>
                </c:pt>
                <c:pt idx="954">
                  <c:v>955.5080891942896</c:v>
                </c:pt>
                <c:pt idx="955">
                  <c:v>955.34314967822218</c:v>
                </c:pt>
                <c:pt idx="956">
                  <c:v>955.17837300816916</c:v>
                </c:pt>
                <c:pt idx="957">
                  <c:v>955.01375818522297</c:v>
                </c:pt>
                <c:pt idx="958">
                  <c:v>954.84930421273623</c:v>
                </c:pt>
                <c:pt idx="959">
                  <c:v>954.68501009630756</c:v>
                </c:pt>
                <c:pt idx="960">
                  <c:v>954.5208748437675</c:v>
                </c:pt>
                <c:pt idx="961">
                  <c:v>954.35689746516437</c:v>
                </c:pt>
                <c:pt idx="962">
                  <c:v>954.19307697275019</c:v>
                </c:pt>
                <c:pt idx="963">
                  <c:v>954.02941238096707</c:v>
                </c:pt>
                <c:pt idx="964">
                  <c:v>953.86590270643308</c:v>
                </c:pt>
                <c:pt idx="965">
                  <c:v>953.7025469679287</c:v>
                </c:pt>
                <c:pt idx="966">
                  <c:v>953.53934418638312</c:v>
                </c:pt>
                <c:pt idx="967">
                  <c:v>953.37629338486045</c:v>
                </c:pt>
                <c:pt idx="968">
                  <c:v>953.21339358854641</c:v>
                </c:pt>
                <c:pt idx="969">
                  <c:v>953.05064382473483</c:v>
                </c:pt>
                <c:pt idx="970">
                  <c:v>952.88804312281422</c:v>
                </c:pt>
                <c:pt idx="971">
                  <c:v>952.72559051425458</c:v>
                </c:pt>
                <c:pt idx="972">
                  <c:v>952.56328503259385</c:v>
                </c:pt>
                <c:pt idx="973">
                  <c:v>952.40112571342524</c:v>
                </c:pt>
                <c:pt idx="974">
                  <c:v>952.23911159438364</c:v>
                </c:pt>
                <c:pt idx="975">
                  <c:v>952.07724171513303</c:v>
                </c:pt>
                <c:pt idx="976">
                  <c:v>951.91551511918919</c:v>
                </c:pt>
                <c:pt idx="977">
                  <c:v>951.753930851174</c:v>
                </c:pt>
                <c:pt idx="978">
                  <c:v>951.59248795678855</c:v>
                </c:pt>
                <c:pt idx="979">
                  <c:v>951.43118548371137</c:v>
                </c:pt>
                <c:pt idx="980">
                  <c:v>951.27002248158578</c:v>
                </c:pt>
                <c:pt idx="981">
                  <c:v>951.10899800200707</c:v>
                </c:pt>
                <c:pt idx="982">
                  <c:v>950.94811109851014</c:v>
                </c:pt>
                <c:pt idx="983">
                  <c:v>950.78736082655689</c:v>
                </c:pt>
                <c:pt idx="984">
                  <c:v>950.62674624352394</c:v>
                </c:pt>
                <c:pt idx="985">
                  <c:v>950.46626640869022</c:v>
                </c:pt>
                <c:pt idx="986">
                  <c:v>950.30592038322447</c:v>
                </c:pt>
                <c:pt idx="987">
                  <c:v>950.14570723017323</c:v>
                </c:pt>
                <c:pt idx="988">
                  <c:v>949.98562601444871</c:v>
                </c:pt>
                <c:pt idx="989">
                  <c:v>949.82567580281659</c:v>
                </c:pt>
                <c:pt idx="990">
                  <c:v>949.6658556638838</c:v>
                </c:pt>
                <c:pt idx="991">
                  <c:v>949.50616466808697</c:v>
                </c:pt>
                <c:pt idx="992">
                  <c:v>949.34660188767998</c:v>
                </c:pt>
                <c:pt idx="993">
                  <c:v>949.18716639672255</c:v>
                </c:pt>
                <c:pt idx="994">
                  <c:v>949.02785727106811</c:v>
                </c:pt>
                <c:pt idx="995">
                  <c:v>948.86867358835229</c:v>
                </c:pt>
                <c:pt idx="996">
                  <c:v>948.70961442798102</c:v>
                </c:pt>
                <c:pt idx="997">
                  <c:v>948.55067887111898</c:v>
                </c:pt>
                <c:pt idx="998">
                  <c:v>948.39186600067808</c:v>
                </c:pt>
                <c:pt idx="999">
                  <c:v>948.23317490130592</c:v>
                </c:pt>
                <c:pt idx="1000">
                  <c:v>948.07460465937413</c:v>
                </c:pt>
                <c:pt idx="1001">
                  <c:v>947.9161543629674</c:v>
                </c:pt>
                <c:pt idx="1002">
                  <c:v>947.75782310187162</c:v>
                </c:pt>
                <c:pt idx="1003">
                  <c:v>947.59960996756286</c:v>
                </c:pt>
                <c:pt idx="1004">
                  <c:v>947.4415140531961</c:v>
                </c:pt>
                <c:pt idx="1005">
                  <c:v>947.28353445359392</c:v>
                </c:pt>
                <c:pt idx="1006">
                  <c:v>947.12567026523561</c:v>
                </c:pt>
                <c:pt idx="1007">
                  <c:v>946.96792058624578</c:v>
                </c:pt>
                <c:pt idx="1008">
                  <c:v>946.81028451638349</c:v>
                </c:pt>
                <c:pt idx="1009">
                  <c:v>946.65276115703125</c:v>
                </c:pt>
                <c:pt idx="1010">
                  <c:v>946.49534961118411</c:v>
                </c:pt>
                <c:pt idx="1011">
                  <c:v>946.33804898343863</c:v>
                </c:pt>
                <c:pt idx="1012">
                  <c:v>946.18085837998217</c:v>
                </c:pt>
                <c:pt idx="1013">
                  <c:v>946.02377690858214</c:v>
                </c:pt>
                <c:pt idx="1014">
                  <c:v>945.86680367857514</c:v>
                </c:pt>
                <c:pt idx="1015">
                  <c:v>945.70993780085655</c:v>
                </c:pt>
                <c:pt idx="1016">
                  <c:v>945.55317838786948</c:v>
                </c:pt>
                <c:pt idx="1017">
                  <c:v>945.39652455359442</c:v>
                </c:pt>
                <c:pt idx="1018">
                  <c:v>945.23997541353879</c:v>
                </c:pt>
                <c:pt idx="1019">
                  <c:v>945.08353008472625</c:v>
                </c:pt>
                <c:pt idx="1020">
                  <c:v>944.92718768568636</c:v>
                </c:pt>
                <c:pt idx="1021">
                  <c:v>944.77094733644412</c:v>
                </c:pt>
                <c:pt idx="1022">
                  <c:v>944.61480815850962</c:v>
                </c:pt>
                <c:pt idx="1023">
                  <c:v>944.4587692748679</c:v>
                </c:pt>
                <c:pt idx="1024">
                  <c:v>944.30282980996844</c:v>
                </c:pt>
                <c:pt idx="1025">
                  <c:v>944.14698888971498</c:v>
                </c:pt>
                <c:pt idx="1026">
                  <c:v>943.99124564145552</c:v>
                </c:pt>
                <c:pt idx="1027">
                  <c:v>943.83559919397214</c:v>
                </c:pt>
                <c:pt idx="1028">
                  <c:v>943.68004867747061</c:v>
                </c:pt>
                <c:pt idx="1029">
                  <c:v>943.52459322357083</c:v>
                </c:pt>
                <c:pt idx="1030">
                  <c:v>943.36923196529654</c:v>
                </c:pt>
                <c:pt idx="1031">
                  <c:v>943.21396403706535</c:v>
                </c:pt>
                <c:pt idx="1032">
                  <c:v>943.05878857467894</c:v>
                </c:pt>
                <c:pt idx="1033">
                  <c:v>942.90370471531321</c:v>
                </c:pt>
                <c:pt idx="1034">
                  <c:v>942.74871159750808</c:v>
                </c:pt>
                <c:pt idx="1035">
                  <c:v>942.59380836115827</c:v>
                </c:pt>
                <c:pt idx="1036">
                  <c:v>942.43899414750319</c:v>
                </c:pt>
                <c:pt idx="1037">
                  <c:v>942.2842680991173</c:v>
                </c:pt>
                <c:pt idx="1038">
                  <c:v>942.12962935990049</c:v>
                </c:pt>
                <c:pt idx="1039">
                  <c:v>941.97507707506827</c:v>
                </c:pt>
                <c:pt idx="1040">
                  <c:v>941.8206103911424</c:v>
                </c:pt>
                <c:pt idx="1041">
                  <c:v>941.66622845594122</c:v>
                </c:pt>
                <c:pt idx="1042">
                  <c:v>941.51193041857027</c:v>
                </c:pt>
                <c:pt idx="1043">
                  <c:v>941.35771542941256</c:v>
                </c:pt>
                <c:pt idx="1044">
                  <c:v>941.20358264011929</c:v>
                </c:pt>
                <c:pt idx="1045">
                  <c:v>941.04953120360062</c:v>
                </c:pt>
                <c:pt idx="1046">
                  <c:v>940.89556027401591</c:v>
                </c:pt>
                <c:pt idx="1047">
                  <c:v>940.74166900676482</c:v>
                </c:pt>
                <c:pt idx="1048">
                  <c:v>940.5878565584776</c:v>
                </c:pt>
                <c:pt idx="1049">
                  <c:v>940.43412208700613</c:v>
                </c:pt>
                <c:pt idx="1050">
                  <c:v>940.28046475141468</c:v>
                </c:pt>
                <c:pt idx="1051">
                  <c:v>940.12688371197066</c:v>
                </c:pt>
                <c:pt idx="1052">
                  <c:v>939.97337813013542</c:v>
                </c:pt>
                <c:pt idx="1053">
                  <c:v>939.81994716855513</c:v>
                </c:pt>
                <c:pt idx="1054">
                  <c:v>939.66658999105198</c:v>
                </c:pt>
                <c:pt idx="1055">
                  <c:v>939.51330576261478</c:v>
                </c:pt>
                <c:pt idx="1056">
                  <c:v>939.36009364939025</c:v>
                </c:pt>
                <c:pt idx="1057">
                  <c:v>939.2069528186737</c:v>
                </c:pt>
                <c:pt idx="1058">
                  <c:v>939.05388243890047</c:v>
                </c:pt>
                <c:pt idx="1059">
                  <c:v>938.90088167963665</c:v>
                </c:pt>
                <c:pt idx="1060">
                  <c:v>938.74794971157064</c:v>
                </c:pt>
                <c:pt idx="1061">
                  <c:v>938.59508570650382</c:v>
                </c:pt>
                <c:pt idx="1062">
                  <c:v>938.44228883734218</c:v>
                </c:pt>
                <c:pt idx="1063">
                  <c:v>938.28955827808727</c:v>
                </c:pt>
                <c:pt idx="1064">
                  <c:v>938.13689320382753</c:v>
                </c:pt>
                <c:pt idx="1065">
                  <c:v>937.98429279072968</c:v>
                </c:pt>
                <c:pt idx="1066">
                  <c:v>937.8317562160297</c:v>
                </c:pt>
                <c:pt idx="1067">
                  <c:v>937.6792826580247</c:v>
                </c:pt>
                <c:pt idx="1068">
                  <c:v>937.52687129606375</c:v>
                </c:pt>
                <c:pt idx="1069">
                  <c:v>937.37452131053976</c:v>
                </c:pt>
                <c:pt idx="1070">
                  <c:v>937.22223188288058</c:v>
                </c:pt>
                <c:pt idx="1071">
                  <c:v>937.07000219554072</c:v>
                </c:pt>
                <c:pt idx="1072">
                  <c:v>936.91783143199268</c:v>
                </c:pt>
                <c:pt idx="1073">
                  <c:v>936.76571877671847</c:v>
                </c:pt>
                <c:pt idx="1074">
                  <c:v>936.61366341520124</c:v>
                </c:pt>
                <c:pt idx="1075">
                  <c:v>936.46166453391686</c:v>
                </c:pt>
                <c:pt idx="1076">
                  <c:v>936.30972132032559</c:v>
                </c:pt>
                <c:pt idx="1077">
                  <c:v>936.15783296286349</c:v>
                </c:pt>
                <c:pt idx="1078">
                  <c:v>936.00599865093454</c:v>
                </c:pt>
                <c:pt idx="1079">
                  <c:v>935.85421757490178</c:v>
                </c:pt>
                <c:pt idx="1080">
                  <c:v>935.70248892607935</c:v>
                </c:pt>
                <c:pt idx="1081">
                  <c:v>935.55081189672433</c:v>
                </c:pt>
                <c:pt idx="1082">
                  <c:v>935.39918568002838</c:v>
                </c:pt>
                <c:pt idx="1083">
                  <c:v>935.24760947010941</c:v>
                </c:pt>
                <c:pt idx="1084">
                  <c:v>935.09608246200366</c:v>
                </c:pt>
                <c:pt idx="1085">
                  <c:v>934.94460385165746</c:v>
                </c:pt>
                <c:pt idx="1086">
                  <c:v>934.79317283591911</c:v>
                </c:pt>
                <c:pt idx="1087">
                  <c:v>934.64178861253083</c:v>
                </c:pt>
                <c:pt idx="1088">
                  <c:v>934.49045038012059</c:v>
                </c:pt>
                <c:pt idx="1089">
                  <c:v>934.33915733819413</c:v>
                </c:pt>
                <c:pt idx="1090">
                  <c:v>934.18790868712699</c:v>
                </c:pt>
                <c:pt idx="1091">
                  <c:v>934.03670362815649</c:v>
                </c:pt>
                <c:pt idx="1092">
                  <c:v>933.88554136337382</c:v>
                </c:pt>
                <c:pt idx="1093">
                  <c:v>933.73442109571602</c:v>
                </c:pt>
                <c:pt idx="1094">
                  <c:v>933.58334202895799</c:v>
                </c:pt>
                <c:pt idx="1095">
                  <c:v>933.43230336770478</c:v>
                </c:pt>
                <c:pt idx="1096">
                  <c:v>933.28130431738361</c:v>
                </c:pt>
                <c:pt idx="1097">
                  <c:v>933.13034408423607</c:v>
                </c:pt>
                <c:pt idx="1098">
                  <c:v>932.97942187531032</c:v>
                </c:pt>
                <c:pt idx="1099">
                  <c:v>932.82853689845319</c:v>
                </c:pt>
                <c:pt idx="1100">
                  <c:v>932.67768836230243</c:v>
                </c:pt>
                <c:pt idx="1101">
                  <c:v>932.52687547627909</c:v>
                </c:pt>
                <c:pt idx="1102">
                  <c:v>932.37609745057966</c:v>
                </c:pt>
                <c:pt idx="1103">
                  <c:v>932.22535349616828</c:v>
                </c:pt>
                <c:pt idx="1104">
                  <c:v>932.07464282476928</c:v>
                </c:pt>
                <c:pt idx="1105">
                  <c:v>931.9239646488594</c:v>
                </c:pt>
                <c:pt idx="1106">
                  <c:v>931.77331818165999</c:v>
                </c:pt>
                <c:pt idx="1107">
                  <c:v>931.62270263712969</c:v>
                </c:pt>
                <c:pt idx="1108">
                  <c:v>931.47211722995655</c:v>
                </c:pt>
                <c:pt idx="1109">
                  <c:v>931.32156117555076</c:v>
                </c:pt>
                <c:pt idx="1110">
                  <c:v>931.17103369003667</c:v>
                </c:pt>
                <c:pt idx="1111">
                  <c:v>931.02053399024555</c:v>
                </c:pt>
                <c:pt idx="1112">
                  <c:v>930.87006129370798</c:v>
                </c:pt>
                <c:pt idx="1113">
                  <c:v>930.71961481864651</c:v>
                </c:pt>
                <c:pt idx="1114">
                  <c:v>930.56919378396776</c:v>
                </c:pt>
                <c:pt idx="1115">
                  <c:v>930.41879740925549</c:v>
                </c:pt>
                <c:pt idx="1116">
                  <c:v>930.2684249147627</c:v>
                </c:pt>
                <c:pt idx="1117">
                  <c:v>930.11807552140453</c:v>
                </c:pt>
                <c:pt idx="1118">
                  <c:v>929.96774845075072</c:v>
                </c:pt>
                <c:pt idx="1119">
                  <c:v>929.8174429250181</c:v>
                </c:pt>
                <c:pt idx="1120">
                  <c:v>929.66715816706335</c:v>
                </c:pt>
                <c:pt idx="1121">
                  <c:v>929.51689340037581</c:v>
                </c:pt>
                <c:pt idx="1122">
                  <c:v>929.36664784906998</c:v>
                </c:pt>
                <c:pt idx="1123">
                  <c:v>929.21642073787802</c:v>
                </c:pt>
                <c:pt idx="1124">
                  <c:v>929.06621129214273</c:v>
                </c:pt>
                <c:pt idx="1125">
                  <c:v>928.9160187378103</c:v>
                </c:pt>
                <c:pt idx="1126">
                  <c:v>928.76584230142282</c:v>
                </c:pt>
                <c:pt idx="1127">
                  <c:v>928.61568121011123</c:v>
                </c:pt>
                <c:pt idx="1128">
                  <c:v>928.465534691588</c:v>
                </c:pt>
                <c:pt idx="1129">
                  <c:v>928.31540197413983</c:v>
                </c:pt>
                <c:pt idx="1130">
                  <c:v>928.16528228662071</c:v>
                </c:pt>
                <c:pt idx="1131">
                  <c:v>928.01517485844442</c:v>
                </c:pt>
                <c:pt idx="1132">
                  <c:v>927.86507891957774</c:v>
                </c:pt>
                <c:pt idx="1133">
                  <c:v>927.714993700533</c:v>
                </c:pt>
                <c:pt idx="1134">
                  <c:v>927.56491843236108</c:v>
                </c:pt>
                <c:pt idx="1135">
                  <c:v>927.41485234664424</c:v>
                </c:pt>
                <c:pt idx="1136">
                  <c:v>927.26479467548904</c:v>
                </c:pt>
                <c:pt idx="1137">
                  <c:v>927.11474465151935</c:v>
                </c:pt>
                <c:pt idx="1138">
                  <c:v>926.96470150786911</c:v>
                </c:pt>
                <c:pt idx="1139">
                  <c:v>926.81466447817547</c:v>
                </c:pt>
                <c:pt idx="1140">
                  <c:v>926.6646327965716</c:v>
                </c:pt>
                <c:pt idx="1141">
                  <c:v>926.51460569767971</c:v>
                </c:pt>
                <c:pt idx="1142">
                  <c:v>926.36458241660409</c:v>
                </c:pt>
                <c:pt idx="1143">
                  <c:v>926.21456218892399</c:v>
                </c:pt>
                <c:pt idx="1144">
                  <c:v>926.06454425068682</c:v>
                </c:pt>
                <c:pt idx="1145">
                  <c:v>925.91452783840089</c:v>
                </c:pt>
                <c:pt idx="1146">
                  <c:v>925.76451218902889</c:v>
                </c:pt>
                <c:pt idx="1147">
                  <c:v>925.61449653998068</c:v>
                </c:pt>
                <c:pt idx="1148">
                  <c:v>925.46448012910628</c:v>
                </c:pt>
                <c:pt idx="1149">
                  <c:v>925.31446219468899</c:v>
                </c:pt>
                <c:pt idx="1150">
                  <c:v>925.16444197543888</c:v>
                </c:pt>
                <c:pt idx="1151">
                  <c:v>925.0144187104853</c:v>
                </c:pt>
                <c:pt idx="1152">
                  <c:v>924.86439163937041</c:v>
                </c:pt>
                <c:pt idx="1153">
                  <c:v>924.71436000204221</c:v>
                </c:pt>
                <c:pt idx="1154">
                  <c:v>924.56432303884765</c:v>
                </c:pt>
                <c:pt idx="1155">
                  <c:v>924.41427999052587</c:v>
                </c:pt>
                <c:pt idx="1156">
                  <c:v>924.26423009820132</c:v>
                </c:pt>
                <c:pt idx="1157">
                  <c:v>924.11417260337691</c:v>
                </c:pt>
                <c:pt idx="1158">
                  <c:v>923.96410674792742</c:v>
                </c:pt>
                <c:pt idx="1159">
                  <c:v>923.81403177409231</c:v>
                </c:pt>
                <c:pt idx="1160">
                  <c:v>923.66394692446931</c:v>
                </c:pt>
                <c:pt idx="1161">
                  <c:v>923.51385144200754</c:v>
                </c:pt>
                <c:pt idx="1162">
                  <c:v>923.36374457000068</c:v>
                </c:pt>
                <c:pt idx="1163">
                  <c:v>923.2136255520802</c:v>
                </c:pt>
                <c:pt idx="1164">
                  <c:v>923.06349363220886</c:v>
                </c:pt>
                <c:pt idx="1165">
                  <c:v>922.91334805467386</c:v>
                </c:pt>
                <c:pt idx="1166">
                  <c:v>922.76318806407983</c:v>
                </c:pt>
                <c:pt idx="1167">
                  <c:v>922.61301290534266</c:v>
                </c:pt>
                <c:pt idx="1168">
                  <c:v>922.46282182368248</c:v>
                </c:pt>
                <c:pt idx="1169">
                  <c:v>922.31261406461692</c:v>
                </c:pt>
                <c:pt idx="1170">
                  <c:v>922.1623888739548</c:v>
                </c:pt>
                <c:pt idx="1171">
                  <c:v>922.01214549778888</c:v>
                </c:pt>
                <c:pt idx="1172">
                  <c:v>921.86188318248981</c:v>
                </c:pt>
                <c:pt idx="1173">
                  <c:v>921.71160117469924</c:v>
                </c:pt>
                <c:pt idx="1174">
                  <c:v>921.56129872132294</c:v>
                </c:pt>
                <c:pt idx="1175">
                  <c:v>921.41097506952462</c:v>
                </c:pt>
                <c:pt idx="1176">
                  <c:v>921.26062946671902</c:v>
                </c:pt>
                <c:pt idx="1177">
                  <c:v>921.11026116056553</c:v>
                </c:pt>
                <c:pt idx="1178">
                  <c:v>920.95986939896113</c:v>
                </c:pt>
                <c:pt idx="1179">
                  <c:v>920.80945343003441</c:v>
                </c:pt>
                <c:pt idx="1180">
                  <c:v>920.65901250213858</c:v>
                </c:pt>
                <c:pt idx="1181">
                  <c:v>920.50854586384503</c:v>
                </c:pt>
                <c:pt idx="1182">
                  <c:v>920.35805276393683</c:v>
                </c:pt>
                <c:pt idx="1183">
                  <c:v>920.2075324514019</c:v>
                </c:pt>
                <c:pt idx="1184">
                  <c:v>920.05698417542681</c:v>
                </c:pt>
                <c:pt idx="1185">
                  <c:v>919.90640718539009</c:v>
                </c:pt>
                <c:pt idx="1186">
                  <c:v>919.75580073085564</c:v>
                </c:pt>
                <c:pt idx="1187">
                  <c:v>919.60516406156626</c:v>
                </c:pt>
                <c:pt idx="1188">
                  <c:v>919.45449642743711</c:v>
                </c:pt>
                <c:pt idx="1189">
                  <c:v>919.30379707854934</c:v>
                </c:pt>
                <c:pt idx="1190">
                  <c:v>919.15306526514337</c:v>
                </c:pt>
                <c:pt idx="1191">
                  <c:v>919.00230023761253</c:v>
                </c:pt>
                <c:pt idx="1192">
                  <c:v>918.85150124649658</c:v>
                </c:pt>
                <c:pt idx="1193">
                  <c:v>918.70066754247512</c:v>
                </c:pt>
                <c:pt idx="1194">
                  <c:v>918.5497983763612</c:v>
                </c:pt>
                <c:pt idx="1195">
                  <c:v>918.39889299909476</c:v>
                </c:pt>
                <c:pt idx="1196">
                  <c:v>918.24795066173635</c:v>
                </c:pt>
                <c:pt idx="1197">
                  <c:v>918.09697061546069</c:v>
                </c:pt>
                <c:pt idx="1198">
                  <c:v>917.94595211154979</c:v>
                </c:pt>
                <c:pt idx="1199">
                  <c:v>917.79489440138695</c:v>
                </c:pt>
                <c:pt idx="1200">
                  <c:v>917.64379673645033</c:v>
                </c:pt>
                <c:pt idx="1201">
                  <c:v>917.49265836830625</c:v>
                </c:pt>
                <c:pt idx="1202">
                  <c:v>917.34147854860294</c:v>
                </c:pt>
                <c:pt idx="1203">
                  <c:v>917.19025652906396</c:v>
                </c:pt>
                <c:pt idx="1204">
                  <c:v>917.03899156148202</c:v>
                </c:pt>
                <c:pt idx="1205">
                  <c:v>916.88768289771235</c:v>
                </c:pt>
                <c:pt idx="1206">
                  <c:v>916.73632978966657</c:v>
                </c:pt>
                <c:pt idx="1207">
                  <c:v>916.58493148930609</c:v>
                </c:pt>
                <c:pt idx="1208">
                  <c:v>916.43348724863552</c:v>
                </c:pt>
                <c:pt idx="1209">
                  <c:v>916.28199631969676</c:v>
                </c:pt>
                <c:pt idx="1210">
                  <c:v>916.13045795456242</c:v>
                </c:pt>
                <c:pt idx="1211">
                  <c:v>915.97887140532907</c:v>
                </c:pt>
                <c:pt idx="1212">
                  <c:v>915.82723592411162</c:v>
                </c:pt>
                <c:pt idx="1213">
                  <c:v>915.67555076303609</c:v>
                </c:pt>
                <c:pt idx="1214">
                  <c:v>915.52381517423407</c:v>
                </c:pt>
                <c:pt idx="1215">
                  <c:v>915.37202840983571</c:v>
                </c:pt>
                <c:pt idx="1216">
                  <c:v>915.22018972196372</c:v>
                </c:pt>
                <c:pt idx="1217">
                  <c:v>915.06829836272686</c:v>
                </c:pt>
                <c:pt idx="1218">
                  <c:v>914.91635358421377</c:v>
                </c:pt>
                <c:pt idx="1219">
                  <c:v>914.76435463848657</c:v>
                </c:pt>
                <c:pt idx="1220">
                  <c:v>914.61230077757421</c:v>
                </c:pt>
                <c:pt idx="1221">
                  <c:v>914.46019125346663</c:v>
                </c:pt>
                <c:pt idx="1222">
                  <c:v>914.30802531810809</c:v>
                </c:pt>
                <c:pt idx="1223">
                  <c:v>914.15580222339099</c:v>
                </c:pt>
                <c:pt idx="1224">
                  <c:v>914.00352122114953</c:v>
                </c:pt>
                <c:pt idx="1225">
                  <c:v>913.85118156315332</c:v>
                </c:pt>
                <c:pt idx="1226">
                  <c:v>913.69878250110105</c:v>
                </c:pt>
                <c:pt idx="1227">
                  <c:v>913.54632328661421</c:v>
                </c:pt>
                <c:pt idx="1228">
                  <c:v>913.39380317123107</c:v>
                </c:pt>
                <c:pt idx="1229">
                  <c:v>913.24122140639975</c:v>
                </c:pt>
                <c:pt idx="1230">
                  <c:v>913.08857724347251</c:v>
                </c:pt>
                <c:pt idx="1231">
                  <c:v>912.93586993369911</c:v>
                </c:pt>
                <c:pt idx="1232">
                  <c:v>912.78309872822058</c:v>
                </c:pt>
                <c:pt idx="1233">
                  <c:v>912.63026287806304</c:v>
                </c:pt>
                <c:pt idx="1234">
                  <c:v>912.47736163413128</c:v>
                </c:pt>
                <c:pt idx="1235">
                  <c:v>912.32439424720246</c:v>
                </c:pt>
                <c:pt idx="1236">
                  <c:v>912.17135996792001</c:v>
                </c:pt>
                <c:pt idx="1237">
                  <c:v>912.01825804678708</c:v>
                </c:pt>
                <c:pt idx="1238">
                  <c:v>911.8650877341604</c:v>
                </c:pt>
                <c:pt idx="1239">
                  <c:v>911.711848280244</c:v>
                </c:pt>
                <c:pt idx="1240">
                  <c:v>911.55853893508288</c:v>
                </c:pt>
                <c:pt idx="1241">
                  <c:v>911.40515894855685</c:v>
                </c:pt>
                <c:pt idx="1242">
                  <c:v>911.25170757037404</c:v>
                </c:pt>
                <c:pt idx="1243">
                  <c:v>911.0981840500649</c:v>
                </c:pt>
                <c:pt idx="1244">
                  <c:v>910.94458763697571</c:v>
                </c:pt>
                <c:pt idx="1245">
                  <c:v>910.79091758026243</c:v>
                </c:pt>
                <c:pt idx="1246">
                  <c:v>910.63717312888423</c:v>
                </c:pt>
                <c:pt idx="1247">
                  <c:v>910.48335353159757</c:v>
                </c:pt>
                <c:pt idx="1248">
                  <c:v>910.32945803694975</c:v>
                </c:pt>
                <c:pt idx="1249">
                  <c:v>910.17548589327248</c:v>
                </c:pt>
                <c:pt idx="1250">
                  <c:v>910.02143634867593</c:v>
                </c:pt>
                <c:pt idx="1251">
                  <c:v>909.86730865104221</c:v>
                </c:pt>
                <c:pt idx="1252">
                  <c:v>909.71310204801932</c:v>
                </c:pt>
                <c:pt idx="1253">
                  <c:v>909.55881578701485</c:v>
                </c:pt>
                <c:pt idx="1254">
                  <c:v>909.40444911518955</c:v>
                </c:pt>
                <c:pt idx="1255">
                  <c:v>909.25000127945123</c:v>
                </c:pt>
                <c:pt idx="1256">
                  <c:v>909.09547152644848</c:v>
                </c:pt>
                <c:pt idx="1257">
                  <c:v>908.94085910256445</c:v>
                </c:pt>
                <c:pt idx="1258">
                  <c:v>908.78616325391044</c:v>
                </c:pt>
                <c:pt idx="1259">
                  <c:v>908.63138322631994</c:v>
                </c:pt>
                <c:pt idx="1260">
                  <c:v>908.47651826534218</c:v>
                </c:pt>
                <c:pt idx="1261">
                  <c:v>908.32156761623571</c:v>
                </c:pt>
                <c:pt idx="1262">
                  <c:v>908.16653052396259</c:v>
                </c:pt>
                <c:pt idx="1263">
                  <c:v>908.01140623318179</c:v>
                </c:pt>
                <c:pt idx="1264">
                  <c:v>907.85619398824304</c:v>
                </c:pt>
                <c:pt idx="1265">
                  <c:v>907.70089303318059</c:v>
                </c:pt>
                <c:pt idx="1266">
                  <c:v>907.54550261170698</c:v>
                </c:pt>
                <c:pt idx="1267">
                  <c:v>907.39002196720685</c:v>
                </c:pt>
                <c:pt idx="1268">
                  <c:v>907.23445034273061</c:v>
                </c:pt>
                <c:pt idx="1269">
                  <c:v>907.07878698098818</c:v>
                </c:pt>
                <c:pt idx="1270">
                  <c:v>906.92303112434274</c:v>
                </c:pt>
                <c:pt idx="1271">
                  <c:v>906.76718201480458</c:v>
                </c:pt>
                <c:pt idx="1272">
                  <c:v>906.61123889402484</c:v>
                </c:pt>
                <c:pt idx="1273">
                  <c:v>906.45520100328906</c:v>
                </c:pt>
                <c:pt idx="1274">
                  <c:v>906.29906758351137</c:v>
                </c:pt>
                <c:pt idx="1275">
                  <c:v>906.14283787522766</c:v>
                </c:pt>
                <c:pt idx="1276">
                  <c:v>905.98651111858987</c:v>
                </c:pt>
                <c:pt idx="1277">
                  <c:v>905.83008655335948</c:v>
                </c:pt>
                <c:pt idx="1278">
                  <c:v>905.67356341890127</c:v>
                </c:pt>
                <c:pt idx="1279">
                  <c:v>905.51694095417724</c:v>
                </c:pt>
                <c:pt idx="1280">
                  <c:v>905.36021839774003</c:v>
                </c:pt>
                <c:pt idx="1281">
                  <c:v>905.20339498772705</c:v>
                </c:pt>
                <c:pt idx="1282">
                  <c:v>905.04646996185409</c:v>
                </c:pt>
                <c:pt idx="1283">
                  <c:v>904.88944255740898</c:v>
                </c:pt>
                <c:pt idx="1284">
                  <c:v>904.73231201124554</c:v>
                </c:pt>
                <c:pt idx="1285">
                  <c:v>904.57507755977701</c:v>
                </c:pt>
                <c:pt idx="1286">
                  <c:v>904.41773843897022</c:v>
                </c:pt>
                <c:pt idx="1287">
                  <c:v>904.26029388433903</c:v>
                </c:pt>
                <c:pt idx="1288">
                  <c:v>904.10274313093828</c:v>
                </c:pt>
                <c:pt idx="1289">
                  <c:v>903.94508541335733</c:v>
                </c:pt>
                <c:pt idx="1290">
                  <c:v>903.787319965714</c:v>
                </c:pt>
                <c:pt idx="1291">
                  <c:v>903.62944602164828</c:v>
                </c:pt>
                <c:pt idx="1292">
                  <c:v>903.47146281431606</c:v>
                </c:pt>
                <c:pt idx="1293">
                  <c:v>903.3133695763828</c:v>
                </c:pt>
                <c:pt idx="1294">
                  <c:v>903.15516554001749</c:v>
                </c:pt>
                <c:pt idx="1295">
                  <c:v>902.99684993688629</c:v>
                </c:pt>
                <c:pt idx="1296">
                  <c:v>902.83842199814603</c:v>
                </c:pt>
                <c:pt idx="1297">
                  <c:v>902.67988095443843</c:v>
                </c:pt>
                <c:pt idx="1298">
                  <c:v>902.5212260358835</c:v>
                </c:pt>
                <c:pt idx="1299">
                  <c:v>902.36245647207352</c:v>
                </c:pt>
                <c:pt idx="1300">
                  <c:v>902.20357149206643</c:v>
                </c:pt>
                <c:pt idx="1301">
                  <c:v>902.04457032437995</c:v>
                </c:pt>
                <c:pt idx="1302">
                  <c:v>901.88545219698528</c:v>
                </c:pt>
                <c:pt idx="1303">
                  <c:v>901.72621633730057</c:v>
                </c:pt>
                <c:pt idx="1304">
                  <c:v>901.56686197218494</c:v>
                </c:pt>
                <c:pt idx="1305">
                  <c:v>901.40738832793204</c:v>
                </c:pt>
                <c:pt idx="1306">
                  <c:v>901.24779463026402</c:v>
                </c:pt>
                <c:pt idx="1307">
                  <c:v>901.08808010432506</c:v>
                </c:pt>
                <c:pt idx="1308">
                  <c:v>900.92824397467518</c:v>
                </c:pt>
                <c:pt idx="1309">
                  <c:v>900.76828546528395</c:v>
                </c:pt>
                <c:pt idx="1310">
                  <c:v>900.60820379952429</c:v>
                </c:pt>
                <c:pt idx="1311">
                  <c:v>900.44799820016624</c:v>
                </c:pt>
                <c:pt idx="1312">
                  <c:v>900.2876678893706</c:v>
                </c:pt>
                <c:pt idx="1313">
                  <c:v>900.12721208868265</c:v>
                </c:pt>
                <c:pt idx="1314">
                  <c:v>899.96663001902607</c:v>
                </c:pt>
                <c:pt idx="1315">
                  <c:v>899.80592090069638</c:v>
                </c:pt>
                <c:pt idx="1316">
                  <c:v>899.64508395335497</c:v>
                </c:pt>
                <c:pt idx="1317">
                  <c:v>899.48411839602261</c:v>
                </c:pt>
                <c:pt idx="1318">
                  <c:v>899.32302344707341</c:v>
                </c:pt>
                <c:pt idx="1319">
                  <c:v>899.16179832422836</c:v>
                </c:pt>
                <c:pt idx="1320">
                  <c:v>899.00044224454916</c:v>
                </c:pt>
                <c:pt idx="1321">
                  <c:v>898.8389544244319</c:v>
                </c:pt>
                <c:pt idx="1322">
                  <c:v>898.67733407960066</c:v>
                </c:pt>
                <c:pt idx="1323">
                  <c:v>898.51558042510158</c:v>
                </c:pt>
                <c:pt idx="1324">
                  <c:v>898.35369267529632</c:v>
                </c:pt>
                <c:pt idx="1325">
                  <c:v>898.19167004385599</c:v>
                </c:pt>
                <c:pt idx="1326">
                  <c:v>898.02951174375448</c:v>
                </c:pt>
                <c:pt idx="1327">
                  <c:v>897.86721698726274</c:v>
                </c:pt>
                <c:pt idx="1328">
                  <c:v>897.70478498594207</c:v>
                </c:pt>
                <c:pt idx="1329">
                  <c:v>897.54221495063803</c:v>
                </c:pt>
                <c:pt idx="1330">
                  <c:v>897.37950609147413</c:v>
                </c:pt>
                <c:pt idx="1331">
                  <c:v>897.2166576178455</c:v>
                </c:pt>
                <c:pt idx="1332">
                  <c:v>897.05366873841285</c:v>
                </c:pt>
                <c:pt idx="1333">
                  <c:v>896.89053866109589</c:v>
                </c:pt>
                <c:pt idx="1334">
                  <c:v>896.72726659306716</c:v>
                </c:pt>
                <c:pt idx="1335">
                  <c:v>896.5638517407458</c:v>
                </c:pt>
                <c:pt idx="1336">
                  <c:v>896.40029330979121</c:v>
                </c:pt>
                <c:pt idx="1337">
                  <c:v>896.23659050509696</c:v>
                </c:pt>
                <c:pt idx="1338">
                  <c:v>896.07274253078413</c:v>
                </c:pt>
                <c:pt idx="1339">
                  <c:v>895.90874859019539</c:v>
                </c:pt>
                <c:pt idx="1340">
                  <c:v>895.74460788588851</c:v>
                </c:pt>
                <c:pt idx="1341">
                  <c:v>895.58031961963013</c:v>
                </c:pt>
                <c:pt idx="1342">
                  <c:v>895.41588299238958</c:v>
                </c:pt>
                <c:pt idx="1343">
                  <c:v>895.25129720433256</c:v>
                </c:pt>
                <c:pt idx="1344">
                  <c:v>895.08656145481473</c:v>
                </c:pt>
                <c:pt idx="1345">
                  <c:v>894.92167494237549</c:v>
                </c:pt>
                <c:pt idx="1346">
                  <c:v>894.75663686473172</c:v>
                </c:pt>
                <c:pt idx="1347">
                  <c:v>894.59144641877151</c:v>
                </c:pt>
                <c:pt idx="1348">
                  <c:v>894.42610280054794</c:v>
                </c:pt>
                <c:pt idx="1349">
                  <c:v>894.26060520527267</c:v>
                </c:pt>
                <c:pt idx="1350">
                  <c:v>894.09495282730973</c:v>
                </c:pt>
                <c:pt idx="1351">
                  <c:v>893.92914486016923</c:v>
                </c:pt>
                <c:pt idx="1352">
                  <c:v>893.76318049650092</c:v>
                </c:pt>
                <c:pt idx="1353">
                  <c:v>893.59705892808825</c:v>
                </c:pt>
                <c:pt idx="1354">
                  <c:v>893.43077934584176</c:v>
                </c:pt>
                <c:pt idx="1355">
                  <c:v>893.26434093979299</c:v>
                </c:pt>
                <c:pt idx="1356">
                  <c:v>893.09774289908808</c:v>
                </c:pt>
                <c:pt idx="1357">
                  <c:v>892.93098441198151</c:v>
                </c:pt>
                <c:pt idx="1358">
                  <c:v>892.76406466583001</c:v>
                </c:pt>
                <c:pt idx="1359">
                  <c:v>892.59698284708588</c:v>
                </c:pt>
                <c:pt idx="1360">
                  <c:v>892.42973814129118</c:v>
                </c:pt>
                <c:pt idx="1361">
                  <c:v>892.26232973307106</c:v>
                </c:pt>
                <c:pt idx="1362">
                  <c:v>892.09475680612775</c:v>
                </c:pt>
                <c:pt idx="1363">
                  <c:v>891.927018543234</c:v>
                </c:pt>
                <c:pt idx="1364">
                  <c:v>891.75911412622713</c:v>
                </c:pt>
                <c:pt idx="1365">
                  <c:v>891.59104273600258</c:v>
                </c:pt>
                <c:pt idx="1366">
                  <c:v>891.4228035525075</c:v>
                </c:pt>
                <c:pt idx="1367">
                  <c:v>891.25439575473467</c:v>
                </c:pt>
                <c:pt idx="1368">
                  <c:v>891.08581852071632</c:v>
                </c:pt>
                <c:pt idx="1369">
                  <c:v>890.91707102751752</c:v>
                </c:pt>
                <c:pt idx="1370">
                  <c:v>890.74815245123011</c:v>
                </c:pt>
                <c:pt idx="1371">
                  <c:v>890.57906196696649</c:v>
                </c:pt>
                <c:pt idx="1372">
                  <c:v>890.40979874885318</c:v>
                </c:pt>
                <c:pt idx="1373">
                  <c:v>890.24036197002465</c:v>
                </c:pt>
                <c:pt idx="1374">
                  <c:v>890.07075080261711</c:v>
                </c:pt>
                <c:pt idx="1375">
                  <c:v>889.90096441776211</c:v>
                </c:pt>
                <c:pt idx="1376">
                  <c:v>889.73100198558041</c:v>
                </c:pt>
                <c:pt idx="1377">
                  <c:v>889.56086267517549</c:v>
                </c:pt>
                <c:pt idx="1378">
                  <c:v>889.39054565462743</c:v>
                </c:pt>
                <c:pt idx="1379">
                  <c:v>889.22005009098689</c:v>
                </c:pt>
                <c:pt idx="1380">
                  <c:v>889.04937515026836</c:v>
                </c:pt>
                <c:pt idx="1381">
                  <c:v>888.87851999744419</c:v>
                </c:pt>
                <c:pt idx="1382">
                  <c:v>888.7074837964384</c:v>
                </c:pt>
                <c:pt idx="1383">
                  <c:v>888.53626571012023</c:v>
                </c:pt>
                <c:pt idx="1384">
                  <c:v>888.36486490029813</c:v>
                </c:pt>
                <c:pt idx="1385">
                  <c:v>888.19328052771311</c:v>
                </c:pt>
                <c:pt idx="1386">
                  <c:v>888.02151175203301</c:v>
                </c:pt>
                <c:pt idx="1387">
                  <c:v>887.84955773184583</c:v>
                </c:pt>
                <c:pt idx="1388">
                  <c:v>887.67741762465369</c:v>
                </c:pt>
                <c:pt idx="1389">
                  <c:v>887.50509058686646</c:v>
                </c:pt>
                <c:pt idx="1390">
                  <c:v>887.33257577379572</c:v>
                </c:pt>
                <c:pt idx="1391">
                  <c:v>887.15987233964847</c:v>
                </c:pt>
                <c:pt idx="1392">
                  <c:v>886.98697943752063</c:v>
                </c:pt>
                <c:pt idx="1393">
                  <c:v>886.81389621939115</c:v>
                </c:pt>
                <c:pt idx="1394">
                  <c:v>886.64062183611566</c:v>
                </c:pt>
                <c:pt idx="1395">
                  <c:v>886.46715543742027</c:v>
                </c:pt>
                <c:pt idx="1396">
                  <c:v>886.2934961718953</c:v>
                </c:pt>
                <c:pt idx="1397">
                  <c:v>886.11964318698892</c:v>
                </c:pt>
                <c:pt idx="1398">
                  <c:v>885.94559562900145</c:v>
                </c:pt>
                <c:pt idx="1399">
                  <c:v>885.77135264307844</c:v>
                </c:pt>
                <c:pt idx="1400">
                  <c:v>885.5969133732051</c:v>
                </c:pt>
                <c:pt idx="1401">
                  <c:v>885.42227696219959</c:v>
                </c:pt>
                <c:pt idx="1402">
                  <c:v>885.24744255170731</c:v>
                </c:pt>
                <c:pt idx="1403">
                  <c:v>885.07240928219426</c:v>
                </c:pt>
                <c:pt idx="1404">
                  <c:v>884.89717629294114</c:v>
                </c:pt>
                <c:pt idx="1405">
                  <c:v>884.72174272203699</c:v>
                </c:pt>
                <c:pt idx="1406">
                  <c:v>884.54610770637328</c:v>
                </c:pt>
                <c:pt idx="1407">
                  <c:v>884.37027038163728</c:v>
                </c:pt>
                <c:pt idx="1408">
                  <c:v>884.19422988230622</c:v>
                </c:pt>
                <c:pt idx="1409">
                  <c:v>884.01798534164118</c:v>
                </c:pt>
                <c:pt idx="1410">
                  <c:v>883.84153589168068</c:v>
                </c:pt>
                <c:pt idx="1411">
                  <c:v>883.66488066323473</c:v>
                </c:pt>
                <c:pt idx="1412">
                  <c:v>883.48801878587847</c:v>
                </c:pt>
                <c:pt idx="1413">
                  <c:v>883.31094938794615</c:v>
                </c:pt>
                <c:pt idx="1414">
                  <c:v>883.13367159652512</c:v>
                </c:pt>
                <c:pt idx="1415">
                  <c:v>882.95618453744942</c:v>
                </c:pt>
                <c:pt idx="1416">
                  <c:v>882.77848733529379</c:v>
                </c:pt>
                <c:pt idx="1417">
                  <c:v>882.60057911336764</c:v>
                </c:pt>
                <c:pt idx="1418">
                  <c:v>882.42245899370869</c:v>
                </c:pt>
                <c:pt idx="1419">
                  <c:v>882.24412609707701</c:v>
                </c:pt>
                <c:pt idx="1420">
                  <c:v>882.06557954294908</c:v>
                </c:pt>
                <c:pt idx="1421">
                  <c:v>881.88681844951122</c:v>
                </c:pt>
                <c:pt idx="1422">
                  <c:v>881.70784193365398</c:v>
                </c:pt>
                <c:pt idx="1423">
                  <c:v>881.52864911096583</c:v>
                </c:pt>
                <c:pt idx="1424">
                  <c:v>881.34923909572706</c:v>
                </c:pt>
                <c:pt idx="1425">
                  <c:v>881.16961100090373</c:v>
                </c:pt>
                <c:pt idx="1426">
                  <c:v>880.98976393814166</c:v>
                </c:pt>
                <c:pt idx="1427">
                  <c:v>880.8096970177603</c:v>
                </c:pt>
                <c:pt idx="1428">
                  <c:v>880.62940934874689</c:v>
                </c:pt>
                <c:pt idx="1429">
                  <c:v>880.44890003874991</c:v>
                </c:pt>
                <c:pt idx="1430">
                  <c:v>880.26816819407361</c:v>
                </c:pt>
                <c:pt idx="1431">
                  <c:v>880.08721291809297</c:v>
                </c:pt>
                <c:pt idx="1432">
                  <c:v>879.906033313634</c:v>
                </c:pt>
                <c:pt idx="1433">
                  <c:v>879.72462848295515</c:v>
                </c:pt>
                <c:pt idx="1434">
                  <c:v>879.54299752694646</c:v>
                </c:pt>
                <c:pt idx="1435">
                  <c:v>879.36113954512336</c:v>
                </c:pt>
                <c:pt idx="1436">
                  <c:v>879.17905363562079</c:v>
                </c:pt>
                <c:pt idx="1437">
                  <c:v>878.99673889518692</c:v>
                </c:pt>
                <c:pt idx="1438">
                  <c:v>878.81419441917762</c:v>
                </c:pt>
                <c:pt idx="1439">
                  <c:v>878.63141930155018</c:v>
                </c:pt>
                <c:pt idx="1440">
                  <c:v>878.44841263485762</c:v>
                </c:pt>
                <c:pt idx="1441">
                  <c:v>878.26517351024245</c:v>
                </c:pt>
                <c:pt idx="1442">
                  <c:v>878.08170101743087</c:v>
                </c:pt>
                <c:pt idx="1443">
                  <c:v>877.89799424472699</c:v>
                </c:pt>
                <c:pt idx="1444">
                  <c:v>877.71405227900675</c:v>
                </c:pt>
                <c:pt idx="1445">
                  <c:v>877.52987420571196</c:v>
                </c:pt>
                <c:pt idx="1446">
                  <c:v>877.34545910884469</c:v>
                </c:pt>
                <c:pt idx="1447">
                  <c:v>877.16080607096114</c:v>
                </c:pt>
                <c:pt idx="1448">
                  <c:v>876.97591417316585</c:v>
                </c:pt>
                <c:pt idx="1449">
                  <c:v>876.79078249510587</c:v>
                </c:pt>
                <c:pt idx="1450">
                  <c:v>876.60541011496491</c:v>
                </c:pt>
                <c:pt idx="1451">
                  <c:v>876.41979610945748</c:v>
                </c:pt>
                <c:pt idx="1452">
                  <c:v>876.23393955382289</c:v>
                </c:pt>
                <c:pt idx="1453">
                  <c:v>876.04783952181992</c:v>
                </c:pt>
                <c:pt idx="1454">
                  <c:v>875.86149508572055</c:v>
                </c:pt>
                <c:pt idx="1455">
                  <c:v>875.67490531630449</c:v>
                </c:pt>
                <c:pt idx="1456">
                  <c:v>875.48806928285308</c:v>
                </c:pt>
                <c:pt idx="1457">
                  <c:v>875.3009860531439</c:v>
                </c:pt>
                <c:pt idx="1458">
                  <c:v>875.1136546934448</c:v>
                </c:pt>
                <c:pt idx="1459">
                  <c:v>874.92607426850805</c:v>
                </c:pt>
                <c:pt idx="1460">
                  <c:v>874.73824384156512</c:v>
                </c:pt>
                <c:pt idx="1461">
                  <c:v>874.55016247432036</c:v>
                </c:pt>
                <c:pt idx="1462">
                  <c:v>874.36182922694559</c:v>
                </c:pt>
                <c:pt idx="1463">
                  <c:v>874.17324315807457</c:v>
                </c:pt>
                <c:pt idx="1464">
                  <c:v>873.9844033247972</c:v>
                </c:pt>
                <c:pt idx="1465">
                  <c:v>873.79530878265371</c:v>
                </c:pt>
                <c:pt idx="1466">
                  <c:v>873.60595858562931</c:v>
                </c:pt>
                <c:pt idx="1467">
                  <c:v>873.41635178614831</c:v>
                </c:pt>
                <c:pt idx="1468">
                  <c:v>873.22648743506875</c:v>
                </c:pt>
                <c:pt idx="1469">
                  <c:v>873.03636458167671</c:v>
                </c:pt>
                <c:pt idx="1470">
                  <c:v>872.84598227368076</c:v>
                </c:pt>
                <c:pt idx="1471">
                  <c:v>872.65533955720616</c:v>
                </c:pt>
                <c:pt idx="1472">
                  <c:v>872.46443547678984</c:v>
                </c:pt>
                <c:pt idx="1473">
                  <c:v>872.27326907537451</c:v>
                </c:pt>
                <c:pt idx="1474">
                  <c:v>872.08183939430307</c:v>
                </c:pt>
                <c:pt idx="1475">
                  <c:v>871.8901454733134</c:v>
                </c:pt>
                <c:pt idx="1476">
                  <c:v>871.69818635053275</c:v>
                </c:pt>
                <c:pt idx="1477">
                  <c:v>871.50596106247235</c:v>
                </c:pt>
                <c:pt idx="1478">
                  <c:v>871.3134686440219</c:v>
                </c:pt>
                <c:pt idx="1479">
                  <c:v>871.12070812844422</c:v>
                </c:pt>
                <c:pt idx="1480">
                  <c:v>870.92767854736974</c:v>
                </c:pt>
                <c:pt idx="1481">
                  <c:v>870.73437893079119</c:v>
                </c:pt>
                <c:pt idx="1482">
                  <c:v>870.54080830705834</c:v>
                </c:pt>
                <c:pt idx="1483">
                  <c:v>870.34696570287258</c:v>
                </c:pt>
                <c:pt idx="1484">
                  <c:v>870.15285014328151</c:v>
                </c:pt>
                <c:pt idx="1485">
                  <c:v>869.9584606516737</c:v>
                </c:pt>
                <c:pt idx="1486">
                  <c:v>869.76379624977358</c:v>
                </c:pt>
                <c:pt idx="1487">
                  <c:v>869.56885595763583</c:v>
                </c:pt>
                <c:pt idx="1488">
                  <c:v>869.37363879364045</c:v>
                </c:pt>
                <c:pt idx="1489">
                  <c:v>869.17814377448747</c:v>
                </c:pt>
                <c:pt idx="1490">
                  <c:v>868.9823699151915</c:v>
                </c:pt>
                <c:pt idx="1491">
                  <c:v>868.78631622907699</c:v>
                </c:pt>
                <c:pt idx="1492">
                  <c:v>868.58998172777274</c:v>
                </c:pt>
                <c:pt idx="1493">
                  <c:v>868.39336542120702</c:v>
                </c:pt>
                <c:pt idx="1494">
                  <c:v>868.19646631760213</c:v>
                </c:pt>
                <c:pt idx="1495">
                  <c:v>867.99928342346948</c:v>
                </c:pt>
                <c:pt idx="1496">
                  <c:v>867.80181574360483</c:v>
                </c:pt>
                <c:pt idx="1497">
                  <c:v>867.60406228108263</c:v>
                </c:pt>
                <c:pt idx="1498">
                  <c:v>867.40602203725166</c:v>
                </c:pt>
                <c:pt idx="1499">
                  <c:v>867.20769401172947</c:v>
                </c:pt>
                <c:pt idx="1500">
                  <c:v>867.00907720239786</c:v>
                </c:pt>
                <c:pt idx="1501">
                  <c:v>866.81017060539762</c:v>
                </c:pt>
                <c:pt idx="1502">
                  <c:v>866.61097321512386</c:v>
                </c:pt>
                <c:pt idx="1503">
                  <c:v>866.41148402422095</c:v>
                </c:pt>
                <c:pt idx="1504">
                  <c:v>866.21170202357757</c:v>
                </c:pt>
                <c:pt idx="1505">
                  <c:v>866.01162620232219</c:v>
                </c:pt>
                <c:pt idx="1506">
                  <c:v>865.81125554781806</c:v>
                </c:pt>
                <c:pt idx="1507">
                  <c:v>865.61058904565834</c:v>
                </c:pt>
                <c:pt idx="1508">
                  <c:v>865.40962567966153</c:v>
                </c:pt>
                <c:pt idx="1509">
                  <c:v>865.20836443186658</c:v>
                </c:pt>
                <c:pt idx="1510">
                  <c:v>865.00680428252838</c:v>
                </c:pt>
                <c:pt idx="1511">
                  <c:v>864.80494421011269</c:v>
                </c:pt>
                <c:pt idx="1512">
                  <c:v>864.60278319129213</c:v>
                </c:pt>
                <c:pt idx="1513">
                  <c:v>864.40032020094088</c:v>
                </c:pt>
                <c:pt idx="1514">
                  <c:v>864.19755421213051</c:v>
                </c:pt>
                <c:pt idx="1515">
                  <c:v>863.99448419612543</c:v>
                </c:pt>
                <c:pt idx="1516">
                  <c:v>863.7911091223782</c:v>
                </c:pt>
                <c:pt idx="1517">
                  <c:v>863.58742795852504</c:v>
                </c:pt>
                <c:pt idx="1518">
                  <c:v>863.38343967038145</c:v>
                </c:pt>
                <c:pt idx="1519">
                  <c:v>863.17914322193769</c:v>
                </c:pt>
                <c:pt idx="1520">
                  <c:v>862.97453757535436</c:v>
                </c:pt>
                <c:pt idx="1521">
                  <c:v>862.76962169095827</c:v>
                </c:pt>
                <c:pt idx="1522">
                  <c:v>862.56439452723782</c:v>
                </c:pt>
                <c:pt idx="1523">
                  <c:v>862.35885504083876</c:v>
                </c:pt>
                <c:pt idx="1524">
                  <c:v>862.15300218656</c:v>
                </c:pt>
                <c:pt idx="1525">
                  <c:v>861.94683491734929</c:v>
                </c:pt>
                <c:pt idx="1526">
                  <c:v>861.74035218429913</c:v>
                </c:pt>
                <c:pt idx="1527">
                  <c:v>861.53355293664231</c:v>
                </c:pt>
                <c:pt idx="1528">
                  <c:v>861.3264361217482</c:v>
                </c:pt>
                <c:pt idx="1529">
                  <c:v>861.11900068511818</c:v>
                </c:pt>
                <c:pt idx="1530">
                  <c:v>860.91124557038211</c:v>
                </c:pt>
                <c:pt idx="1531">
                  <c:v>860.70316971929378</c:v>
                </c:pt>
                <c:pt idx="1532">
                  <c:v>860.4947720717272</c:v>
                </c:pt>
                <c:pt idx="1533">
                  <c:v>860.28605156567266</c:v>
                </c:pt>
                <c:pt idx="1534">
                  <c:v>860.07700713723261</c:v>
                </c:pt>
                <c:pt idx="1535">
                  <c:v>859.86763772061795</c:v>
                </c:pt>
                <c:pt idx="1536">
                  <c:v>859.6579422481442</c:v>
                </c:pt>
                <c:pt idx="1537">
                  <c:v>859.44791965022762</c:v>
                </c:pt>
                <c:pt idx="1538">
                  <c:v>859.23756885538148</c:v>
                </c:pt>
                <c:pt idx="1539">
                  <c:v>859.02688879021218</c:v>
                </c:pt>
                <c:pt idx="1540">
                  <c:v>858.81587837941584</c:v>
                </c:pt>
                <c:pt idx="1541">
                  <c:v>858.60453654577452</c:v>
                </c:pt>
                <c:pt idx="1542">
                  <c:v>858.39286221015254</c:v>
                </c:pt>
                <c:pt idx="1543">
                  <c:v>858.18085429149289</c:v>
                </c:pt>
                <c:pt idx="1544">
                  <c:v>857.96851170681407</c:v>
                </c:pt>
                <c:pt idx="1545">
                  <c:v>857.75583337120599</c:v>
                </c:pt>
                <c:pt idx="1546">
                  <c:v>857.54281819782727</c:v>
                </c:pt>
                <c:pt idx="1547">
                  <c:v>857.32946509790122</c:v>
                </c:pt>
                <c:pt idx="1548">
                  <c:v>857.11577298071268</c:v>
                </c:pt>
                <c:pt idx="1549">
                  <c:v>856.90174075360494</c:v>
                </c:pt>
                <c:pt idx="1550">
                  <c:v>856.68736732197624</c:v>
                </c:pt>
                <c:pt idx="1551">
                  <c:v>856.47265158927655</c:v>
                </c:pt>
                <c:pt idx="1552">
                  <c:v>856.25759245700465</c:v>
                </c:pt>
                <c:pt idx="1553">
                  <c:v>856.04218882470457</c:v>
                </c:pt>
                <c:pt idx="1554">
                  <c:v>855.82643958996289</c:v>
                </c:pt>
                <c:pt idx="1555">
                  <c:v>855.61034364840566</c:v>
                </c:pt>
                <c:pt idx="1556">
                  <c:v>855.39389989369522</c:v>
                </c:pt>
                <c:pt idx="1557">
                  <c:v>855.17710721752735</c:v>
                </c:pt>
                <c:pt idx="1558">
                  <c:v>854.95996450962855</c:v>
                </c:pt>
                <c:pt idx="1559">
                  <c:v>854.74247065775296</c:v>
                </c:pt>
                <c:pt idx="1560">
                  <c:v>854.52462454767976</c:v>
                </c:pt>
                <c:pt idx="1561">
                  <c:v>854.30642506321033</c:v>
                </c:pt>
                <c:pt idx="1562">
                  <c:v>854.08787108616559</c:v>
                </c:pt>
                <c:pt idx="1563">
                  <c:v>853.86896149638335</c:v>
                </c:pt>
                <c:pt idx="1564">
                  <c:v>853.64969517171562</c:v>
                </c:pt>
                <c:pt idx="1565">
                  <c:v>853.43007098802639</c:v>
                </c:pt>
                <c:pt idx="1566">
                  <c:v>853.21008781918874</c:v>
                </c:pt>
                <c:pt idx="1567">
                  <c:v>852.98974453708274</c:v>
                </c:pt>
                <c:pt idx="1568">
                  <c:v>852.76903102551</c:v>
                </c:pt>
                <c:pt idx="1569">
                  <c:v>852.54795333672212</c:v>
                </c:pt>
                <c:pt idx="1570">
                  <c:v>852.3265122020963</c:v>
                </c:pt>
                <c:pt idx="1571">
                  <c:v>852.10470655842551</c:v>
                </c:pt>
                <c:pt idx="1572">
                  <c:v>851.88253534155444</c:v>
                </c:pt>
                <c:pt idx="1573">
                  <c:v>851.65999748638797</c:v>
                </c:pt>
                <c:pt idx="1574">
                  <c:v>851.43709192689948</c:v>
                </c:pt>
                <c:pt idx="1575">
                  <c:v>851.21381759613985</c:v>
                </c:pt>
                <c:pt idx="1576">
                  <c:v>850.99017342624586</c:v>
                </c:pt>
                <c:pt idx="1577">
                  <c:v>850.76615834844915</c:v>
                </c:pt>
                <c:pt idx="1578">
                  <c:v>850.54177129308562</c:v>
                </c:pt>
                <c:pt idx="1579">
                  <c:v>850.31701118960405</c:v>
                </c:pt>
                <c:pt idx="1580">
                  <c:v>850.09187696657568</c:v>
                </c:pt>
                <c:pt idx="1581">
                  <c:v>849.86636755170366</c:v>
                </c:pt>
                <c:pt idx="1582">
                  <c:v>849.64048187183232</c:v>
                </c:pt>
                <c:pt idx="1583">
                  <c:v>849.41421885295699</c:v>
                </c:pt>
                <c:pt idx="1584">
                  <c:v>849.18757742023388</c:v>
                </c:pt>
                <c:pt idx="1585">
                  <c:v>848.96055649798984</c:v>
                </c:pt>
                <c:pt idx="1586">
                  <c:v>848.7331550097324</c:v>
                </c:pt>
                <c:pt idx="1587">
                  <c:v>848.50537187816019</c:v>
                </c:pt>
                <c:pt idx="1588">
                  <c:v>848.27720602517286</c:v>
                </c:pt>
                <c:pt idx="1589">
                  <c:v>848.04865637188186</c:v>
                </c:pt>
                <c:pt idx="1590">
                  <c:v>847.81972183862092</c:v>
                </c:pt>
                <c:pt idx="1591">
                  <c:v>847.59040134495672</c:v>
                </c:pt>
                <c:pt idx="1592">
                  <c:v>847.3606938096998</c:v>
                </c:pt>
                <c:pt idx="1593">
                  <c:v>847.13059815091526</c:v>
                </c:pt>
                <c:pt idx="1594">
                  <c:v>846.90011328593437</c:v>
                </c:pt>
                <c:pt idx="1595">
                  <c:v>846.66923813136543</c:v>
                </c:pt>
                <c:pt idx="1596">
                  <c:v>846.43797160310521</c:v>
                </c:pt>
                <c:pt idx="1597">
                  <c:v>846.2063126163506</c:v>
                </c:pt>
                <c:pt idx="1598">
                  <c:v>845.97426008561024</c:v>
                </c:pt>
                <c:pt idx="1599">
                  <c:v>845.7418129247161</c:v>
                </c:pt>
                <c:pt idx="1600">
                  <c:v>845.50897004683566</c:v>
                </c:pt>
                <c:pt idx="1601">
                  <c:v>845.27573036448382</c:v>
                </c:pt>
                <c:pt idx="1602">
                  <c:v>845.04209278953522</c:v>
                </c:pt>
                <c:pt idx="1603">
                  <c:v>844.80805623323658</c:v>
                </c:pt>
                <c:pt idx="1604">
                  <c:v>844.57361960621893</c:v>
                </c:pt>
                <c:pt idx="1605">
                  <c:v>844.3387818185106</c:v>
                </c:pt>
                <c:pt idx="1606">
                  <c:v>844.1035417795498</c:v>
                </c:pt>
                <c:pt idx="1607">
                  <c:v>843.86789839819744</c:v>
                </c:pt>
                <c:pt idx="1608">
                  <c:v>843.6318505827503</c:v>
                </c:pt>
                <c:pt idx="1609">
                  <c:v>843.39539724095414</c:v>
                </c:pt>
                <c:pt idx="1610">
                  <c:v>843.15853728001707</c:v>
                </c:pt>
                <c:pt idx="1611">
                  <c:v>842.92126960662301</c:v>
                </c:pt>
                <c:pt idx="1612">
                  <c:v>842.68359312694531</c:v>
                </c:pt>
                <c:pt idx="1613">
                  <c:v>842.44550674666039</c:v>
                </c:pt>
                <c:pt idx="1614">
                  <c:v>842.20700937096183</c:v>
                </c:pt>
                <c:pt idx="1615">
                  <c:v>841.96809990457427</c:v>
                </c:pt>
                <c:pt idx="1616">
                  <c:v>841.72877725176761</c:v>
                </c:pt>
                <c:pt idx="1617">
                  <c:v>841.48904031637119</c:v>
                </c:pt>
                <c:pt idx="1618">
                  <c:v>841.24888800178871</c:v>
                </c:pt>
                <c:pt idx="1619">
                  <c:v>841.00831921101224</c:v>
                </c:pt>
                <c:pt idx="1620">
                  <c:v>840.76733284663749</c:v>
                </c:pt>
                <c:pt idx="1621">
                  <c:v>840.52592781087844</c:v>
                </c:pt>
                <c:pt idx="1622">
                  <c:v>840.28410300558255</c:v>
                </c:pt>
                <c:pt idx="1623">
                  <c:v>840.04185733224563</c:v>
                </c:pt>
                <c:pt idx="1624">
                  <c:v>839.79918969202765</c:v>
                </c:pt>
                <c:pt idx="1625">
                  <c:v>839.5560989857679</c:v>
                </c:pt>
                <c:pt idx="1626">
                  <c:v>839.31258411400074</c:v>
                </c:pt>
                <c:pt idx="1627">
                  <c:v>839.06864397697132</c:v>
                </c:pt>
                <c:pt idx="1628">
                  <c:v>838.82427747465158</c:v>
                </c:pt>
                <c:pt idx="1629">
                  <c:v>838.57948350675633</c:v>
                </c:pt>
                <c:pt idx="1630">
                  <c:v>838.33426097275947</c:v>
                </c:pt>
                <c:pt idx="1631">
                  <c:v>838.08860877191023</c:v>
                </c:pt>
                <c:pt idx="1632">
                  <c:v>837.84252580324983</c:v>
                </c:pt>
                <c:pt idx="1633">
                  <c:v>837.59601108766901</c:v>
                </c:pt>
                <c:pt idx="1634">
                  <c:v>837.34906376969332</c:v>
                </c:pt>
                <c:pt idx="1635">
                  <c:v>837.10168275118485</c:v>
                </c:pt>
                <c:pt idx="1636">
                  <c:v>836.85386693389944</c:v>
                </c:pt>
                <c:pt idx="1637">
                  <c:v>836.60561521950274</c:v>
                </c:pt>
                <c:pt idx="1638">
                  <c:v>836.35692650958742</c:v>
                </c:pt>
                <c:pt idx="1639">
                  <c:v>836.10779970568967</c:v>
                </c:pt>
                <c:pt idx="1640">
                  <c:v>835.85823370930621</c:v>
                </c:pt>
                <c:pt idx="1641">
                  <c:v>835.60822742191169</c:v>
                </c:pt>
                <c:pt idx="1642">
                  <c:v>835.35777974497557</c:v>
                </c:pt>
                <c:pt idx="1643">
                  <c:v>835.10688957997991</c:v>
                </c:pt>
                <c:pt idx="1644">
                  <c:v>834.85555582843688</c:v>
                </c:pt>
                <c:pt idx="1645">
                  <c:v>834.60377739190631</c:v>
                </c:pt>
                <c:pt idx="1646">
                  <c:v>834.35155317201372</c:v>
                </c:pt>
                <c:pt idx="1647">
                  <c:v>834.09888207046845</c:v>
                </c:pt>
                <c:pt idx="1648">
                  <c:v>833.84576298908166</c:v>
                </c:pt>
                <c:pt idx="1649">
                  <c:v>833.59219482978472</c:v>
                </c:pt>
                <c:pt idx="1650">
                  <c:v>833.33817649464777</c:v>
                </c:pt>
                <c:pt idx="1651">
                  <c:v>833.08370688589832</c:v>
                </c:pt>
                <c:pt idx="1652">
                  <c:v>832.82878490593998</c:v>
                </c:pt>
                <c:pt idx="1653">
                  <c:v>832.57340945737155</c:v>
                </c:pt>
                <c:pt idx="1654">
                  <c:v>832.3175794430058</c:v>
                </c:pt>
                <c:pt idx="1655">
                  <c:v>832.06129376588899</c:v>
                </c:pt>
                <c:pt idx="1656">
                  <c:v>831.80455132932036</c:v>
                </c:pt>
                <c:pt idx="1657">
                  <c:v>831.54735103687131</c:v>
                </c:pt>
                <c:pt idx="1658">
                  <c:v>831.28969179240551</c:v>
                </c:pt>
                <c:pt idx="1659">
                  <c:v>831.03157250009826</c:v>
                </c:pt>
                <c:pt idx="1660">
                  <c:v>830.77299206445707</c:v>
                </c:pt>
                <c:pt idx="1661">
                  <c:v>830.51394939034139</c:v>
                </c:pt>
                <c:pt idx="1662">
                  <c:v>830.25444338298314</c:v>
                </c:pt>
                <c:pt idx="1663">
                  <c:v>829.99447294800711</c:v>
                </c:pt>
                <c:pt idx="1664">
                  <c:v>829.73403699145149</c:v>
                </c:pt>
                <c:pt idx="1665">
                  <c:v>829.47313441978883</c:v>
                </c:pt>
                <c:pt idx="1666">
                  <c:v>829.21176413994681</c:v>
                </c:pt>
                <c:pt idx="1667">
                  <c:v>828.9499250593293</c:v>
                </c:pt>
                <c:pt idx="1668">
                  <c:v>828.68761608583793</c:v>
                </c:pt>
                <c:pt idx="1669">
                  <c:v>828.42483612789306</c:v>
                </c:pt>
                <c:pt idx="1670">
                  <c:v>828.16158409445541</c:v>
                </c:pt>
                <c:pt idx="1671">
                  <c:v>827.8978588950481</c:v>
                </c:pt>
                <c:pt idx="1672">
                  <c:v>827.63365943977806</c:v>
                </c:pt>
                <c:pt idx="1673">
                  <c:v>827.36898463935836</c:v>
                </c:pt>
                <c:pt idx="1674">
                  <c:v>827.1038334051301</c:v>
                </c:pt>
                <c:pt idx="1675">
                  <c:v>826.8382046490849</c:v>
                </c:pt>
                <c:pt idx="1676">
                  <c:v>826.5720972838875</c:v>
                </c:pt>
                <c:pt idx="1677">
                  <c:v>826.30551022289808</c:v>
                </c:pt>
                <c:pt idx="1678">
                  <c:v>826.03844238019519</c:v>
                </c:pt>
                <c:pt idx="1679">
                  <c:v>825.77089267059876</c:v>
                </c:pt>
                <c:pt idx="1680">
                  <c:v>825.50286000969311</c:v>
                </c:pt>
                <c:pt idx="1681">
                  <c:v>825.23434331385022</c:v>
                </c:pt>
                <c:pt idx="1682">
                  <c:v>824.96534150025309</c:v>
                </c:pt>
                <c:pt idx="1683">
                  <c:v>824.6958534869193</c:v>
                </c:pt>
                <c:pt idx="1684">
                  <c:v>824.42587819272478</c:v>
                </c:pt>
                <c:pt idx="1685">
                  <c:v>824.15541453742776</c:v>
                </c:pt>
                <c:pt idx="1686">
                  <c:v>823.88446144169245</c:v>
                </c:pt>
                <c:pt idx="1687">
                  <c:v>823.61301782711348</c:v>
                </c:pt>
                <c:pt idx="1688">
                  <c:v>823.34108261624033</c:v>
                </c:pt>
                <c:pt idx="1689">
                  <c:v>823.06865473260143</c:v>
                </c:pt>
                <c:pt idx="1690">
                  <c:v>822.79573310072919</c:v>
                </c:pt>
                <c:pt idx="1691">
                  <c:v>822.52231664618466</c:v>
                </c:pt>
                <c:pt idx="1692">
                  <c:v>822.2484042955823</c:v>
                </c:pt>
                <c:pt idx="1693">
                  <c:v>821.97399497661524</c:v>
                </c:pt>
                <c:pt idx="1694">
                  <c:v>821.69908761808051</c:v>
                </c:pt>
                <c:pt idx="1695">
                  <c:v>821.42368114990438</c:v>
                </c:pt>
                <c:pt idx="1696">
                  <c:v>821.14777450316808</c:v>
                </c:pt>
                <c:pt idx="1697">
                  <c:v>820.87136661013324</c:v>
                </c:pt>
                <c:pt idx="1698">
                  <c:v>820.59445640426804</c:v>
                </c:pt>
                <c:pt idx="1699">
                  <c:v>820.31704282027295</c:v>
                </c:pt>
                <c:pt idx="1700">
                  <c:v>820.03912479410712</c:v>
                </c:pt>
                <c:pt idx="1701">
                  <c:v>819.76070126301454</c:v>
                </c:pt>
                <c:pt idx="1702">
                  <c:v>819.48177116555053</c:v>
                </c:pt>
                <c:pt idx="1703">
                  <c:v>819.20233344160852</c:v>
                </c:pt>
                <c:pt idx="1704">
                  <c:v>818.92238703244652</c:v>
                </c:pt>
                <c:pt idx="1705">
                  <c:v>818.64193088071431</c:v>
                </c:pt>
                <c:pt idx="1706">
                  <c:v>818.36096393048047</c:v>
                </c:pt>
                <c:pt idx="1707">
                  <c:v>818.07948512725932</c:v>
                </c:pt>
                <c:pt idx="1708">
                  <c:v>817.79749341803858</c:v>
                </c:pt>
                <c:pt idx="1709">
                  <c:v>817.51498775130676</c:v>
                </c:pt>
                <c:pt idx="1710">
                  <c:v>817.23196707708098</c:v>
                </c:pt>
                <c:pt idx="1711">
                  <c:v>816.94843034693463</c:v>
                </c:pt>
                <c:pt idx="1712">
                  <c:v>816.66437651402521</c:v>
                </c:pt>
                <c:pt idx="1713">
                  <c:v>816.37980453312275</c:v>
                </c:pt>
                <c:pt idx="1714">
                  <c:v>816.09471336063791</c:v>
                </c:pt>
                <c:pt idx="1715">
                  <c:v>815.80910195465015</c:v>
                </c:pt>
                <c:pt idx="1716">
                  <c:v>815.52296927493671</c:v>
                </c:pt>
                <c:pt idx="1717">
                  <c:v>815.23631428300098</c:v>
                </c:pt>
                <c:pt idx="1718">
                  <c:v>814.94913594210141</c:v>
                </c:pt>
                <c:pt idx="1719">
                  <c:v>814.66143321728066</c:v>
                </c:pt>
                <c:pt idx="1720">
                  <c:v>814.37320507539437</c:v>
                </c:pt>
                <c:pt idx="1721">
                  <c:v>814.08445048514068</c:v>
                </c:pt>
                <c:pt idx="1722">
                  <c:v>813.79516841708971</c:v>
                </c:pt>
                <c:pt idx="1723">
                  <c:v>813.50535784371289</c:v>
                </c:pt>
                <c:pt idx="1724">
                  <c:v>813.2150177394127</c:v>
                </c:pt>
                <c:pt idx="1725">
                  <c:v>812.92414708055264</c:v>
                </c:pt>
                <c:pt idx="1726">
                  <c:v>812.63274484548697</c:v>
                </c:pt>
                <c:pt idx="1727">
                  <c:v>812.34081001459106</c:v>
                </c:pt>
                <c:pt idx="1728">
                  <c:v>812.04834157029154</c:v>
                </c:pt>
                <c:pt idx="1729">
                  <c:v>811.75533849709666</c:v>
                </c:pt>
                <c:pt idx="1730">
                  <c:v>811.46179978162672</c:v>
                </c:pt>
                <c:pt idx="1731">
                  <c:v>811.16772441264493</c:v>
                </c:pt>
                <c:pt idx="1732">
                  <c:v>810.87311138108817</c:v>
                </c:pt>
                <c:pt idx="1733">
                  <c:v>810.57795968009771</c:v>
                </c:pt>
                <c:pt idx="1734">
                  <c:v>810.28226830505059</c:v>
                </c:pt>
                <c:pt idx="1735">
                  <c:v>809.98603625359056</c:v>
                </c:pt>
                <c:pt idx="1736">
                  <c:v>809.68926252565939</c:v>
                </c:pt>
                <c:pt idx="1737">
                  <c:v>809.39194612352878</c:v>
                </c:pt>
                <c:pt idx="1738">
                  <c:v>809.09408605183125</c:v>
                </c:pt>
                <c:pt idx="1739">
                  <c:v>808.79568131759254</c:v>
                </c:pt>
                <c:pt idx="1740">
                  <c:v>808.49673093026297</c:v>
                </c:pt>
                <c:pt idx="1741">
                  <c:v>808.19723390174954</c:v>
                </c:pt>
                <c:pt idx="1742">
                  <c:v>807.89718924644831</c:v>
                </c:pt>
                <c:pt idx="1743">
                  <c:v>807.59659598127632</c:v>
                </c:pt>
                <c:pt idx="1744">
                  <c:v>807.29545312570406</c:v>
                </c:pt>
                <c:pt idx="1745">
                  <c:v>806.99375970178801</c:v>
                </c:pt>
                <c:pt idx="1746">
                  <c:v>806.691514734203</c:v>
                </c:pt>
                <c:pt idx="1747">
                  <c:v>806.38871725027536</c:v>
                </c:pt>
                <c:pt idx="1748">
                  <c:v>806.08536628001536</c:v>
                </c:pt>
                <c:pt idx="1749">
                  <c:v>805.78146085615037</c:v>
                </c:pt>
                <c:pt idx="1750">
                  <c:v>805.47700001415808</c:v>
                </c:pt>
                <c:pt idx="1751">
                  <c:v>805.17198279229945</c:v>
                </c:pt>
                <c:pt idx="1752">
                  <c:v>804.86640823165226</c:v>
                </c:pt>
                <c:pt idx="1753">
                  <c:v>804.56027537614432</c:v>
                </c:pt>
                <c:pt idx="1754">
                  <c:v>804.25358327258732</c:v>
                </c:pt>
                <c:pt idx="1755">
                  <c:v>803.94633097071016</c:v>
                </c:pt>
                <c:pt idx="1756">
                  <c:v>803.63851752319295</c:v>
                </c:pt>
                <c:pt idx="1757">
                  <c:v>803.33014198570106</c:v>
                </c:pt>
                <c:pt idx="1758">
                  <c:v>803.02120341691875</c:v>
                </c:pt>
                <c:pt idx="1759">
                  <c:v>802.71170087858354</c:v>
                </c:pt>
                <c:pt idx="1760">
                  <c:v>802.40163343552035</c:v>
                </c:pt>
                <c:pt idx="1761">
                  <c:v>802.09100015567594</c:v>
                </c:pt>
                <c:pt idx="1762">
                  <c:v>801.77980011015313</c:v>
                </c:pt>
                <c:pt idx="1763">
                  <c:v>801.46803237324559</c:v>
                </c:pt>
                <c:pt idx="1764">
                  <c:v>801.15569602247228</c:v>
                </c:pt>
                <c:pt idx="1765">
                  <c:v>800.84279013861237</c:v>
                </c:pt>
                <c:pt idx="1766">
                  <c:v>800.52931380574</c:v>
                </c:pt>
                <c:pt idx="1767">
                  <c:v>800.2152661112591</c:v>
                </c:pt>
                <c:pt idx="1768">
                  <c:v>799.90064614593859</c:v>
                </c:pt>
                <c:pt idx="1769">
                  <c:v>799.58545300394769</c:v>
                </c:pt>
                <c:pt idx="1770">
                  <c:v>799.26968578289075</c:v>
                </c:pt>
                <c:pt idx="1771">
                  <c:v>798.95334358384275</c:v>
                </c:pt>
                <c:pt idx="1772">
                  <c:v>798.6364255113848</c:v>
                </c:pt>
                <c:pt idx="1773">
                  <c:v>798.31893067363978</c:v>
                </c:pt>
                <c:pt idx="1774">
                  <c:v>798.00085818230752</c:v>
                </c:pt>
                <c:pt idx="1775">
                  <c:v>797.68220715270081</c:v>
                </c:pt>
                <c:pt idx="1776">
                  <c:v>797.3629767037811</c:v>
                </c:pt>
                <c:pt idx="1777">
                  <c:v>797.04316595819432</c:v>
                </c:pt>
                <c:pt idx="1778">
                  <c:v>796.72277404230681</c:v>
                </c:pt>
                <c:pt idx="1779">
                  <c:v>796.40180286805139</c:v>
                </c:pt>
                <c:pt idx="1780">
                  <c:v>796.08026274257156</c:v>
                </c:pt>
                <c:pt idx="1781">
                  <c:v>795.75813878638257</c:v>
                </c:pt>
                <c:pt idx="1782">
                  <c:v>795.43542997088014</c:v>
                </c:pt>
                <c:pt idx="1783">
                  <c:v>795.11213526893403</c:v>
                </c:pt>
                <c:pt idx="1784">
                  <c:v>794.78825365490923</c:v>
                </c:pt>
                <c:pt idx="1785">
                  <c:v>794.46378410468787</c:v>
                </c:pt>
                <c:pt idx="1786">
                  <c:v>794.13872559569074</c:v>
                </c:pt>
                <c:pt idx="1787">
                  <c:v>793.81307710689907</c:v>
                </c:pt>
                <c:pt idx="1788">
                  <c:v>793.48683761887685</c:v>
                </c:pt>
                <c:pt idx="1789">
                  <c:v>793.16000611379241</c:v>
                </c:pt>
                <c:pt idx="1790">
                  <c:v>792.83258157544083</c:v>
                </c:pt>
                <c:pt idx="1791">
                  <c:v>792.50456298926622</c:v>
                </c:pt>
                <c:pt idx="1792">
                  <c:v>792.175949342384</c:v>
                </c:pt>
                <c:pt idx="1793">
                  <c:v>791.8467396236033</c:v>
                </c:pt>
                <c:pt idx="1794">
                  <c:v>791.51693282344968</c:v>
                </c:pt>
                <c:pt idx="1795">
                  <c:v>791.18652793418778</c:v>
                </c:pt>
                <c:pt idx="1796">
                  <c:v>790.85552394984416</c:v>
                </c:pt>
                <c:pt idx="1797">
                  <c:v>790.5239198662299</c:v>
                </c:pt>
                <c:pt idx="1798">
                  <c:v>790.19171468096408</c:v>
                </c:pt>
                <c:pt idx="1799">
                  <c:v>789.85890739349645</c:v>
                </c:pt>
                <c:pt idx="1800">
                  <c:v>789.52549700513089</c:v>
                </c:pt>
                <c:pt idx="1801">
                  <c:v>789.19148251904858</c:v>
                </c:pt>
                <c:pt idx="1802">
                  <c:v>788.85686294033155</c:v>
                </c:pt>
                <c:pt idx="1803">
                  <c:v>788.52163727598622</c:v>
                </c:pt>
                <c:pt idx="1804">
                  <c:v>788.18580453496679</c:v>
                </c:pt>
                <c:pt idx="1805">
                  <c:v>787.84936372819936</c:v>
                </c:pt>
                <c:pt idx="1806">
                  <c:v>787.51231386860536</c:v>
                </c:pt>
                <c:pt idx="1807">
                  <c:v>787.17465397112585</c:v>
                </c:pt>
                <c:pt idx="1808">
                  <c:v>786.83638305274542</c:v>
                </c:pt>
                <c:pt idx="1809">
                  <c:v>786.49750013251617</c:v>
                </c:pt>
                <c:pt idx="1810">
                  <c:v>786.15800423158225</c:v>
                </c:pt>
                <c:pt idx="1811">
                  <c:v>785.81789437320413</c:v>
                </c:pt>
                <c:pt idx="1812">
                  <c:v>785.47716958278295</c:v>
                </c:pt>
                <c:pt idx="1813">
                  <c:v>785.1358288878854</c:v>
                </c:pt>
                <c:pt idx="1814">
                  <c:v>784.79387131826797</c:v>
                </c:pt>
                <c:pt idx="1815">
                  <c:v>784.45129590590193</c:v>
                </c:pt>
                <c:pt idx="1816">
                  <c:v>784.10810168499836</c:v>
                </c:pt>
                <c:pt idx="1817">
                  <c:v>783.76428769203289</c:v>
                </c:pt>
                <c:pt idx="1818">
                  <c:v>783.41985296577093</c:v>
                </c:pt>
                <c:pt idx="1819">
                  <c:v>783.07479654729275</c:v>
                </c:pt>
                <c:pt idx="1820">
                  <c:v>782.72911748001889</c:v>
                </c:pt>
                <c:pt idx="1821">
                  <c:v>782.38281480973535</c:v>
                </c:pt>
                <c:pt idx="1822">
                  <c:v>782.03588758461945</c:v>
                </c:pt>
                <c:pt idx="1823">
                  <c:v>781.688334855265</c:v>
                </c:pt>
                <c:pt idx="1824">
                  <c:v>781.34015567470817</c:v>
                </c:pt>
                <c:pt idx="1825">
                  <c:v>780.9913490984535</c:v>
                </c:pt>
                <c:pt idx="1826">
                  <c:v>780.64191418449946</c:v>
                </c:pt>
                <c:pt idx="1827">
                  <c:v>780.29184999336462</c:v>
                </c:pt>
                <c:pt idx="1828">
                  <c:v>779.94115558811359</c:v>
                </c:pt>
                <c:pt idx="1829">
                  <c:v>779.58983003438357</c:v>
                </c:pt>
                <c:pt idx="1830">
                  <c:v>779.2378724004102</c:v>
                </c:pt>
                <c:pt idx="1831">
                  <c:v>778.88528175705426</c:v>
                </c:pt>
                <c:pt idx="1832">
                  <c:v>778.53205717782816</c:v>
                </c:pt>
                <c:pt idx="1833">
                  <c:v>778.17819773892234</c:v>
                </c:pt>
                <c:pt idx="1834">
                  <c:v>777.82370251923203</c:v>
                </c:pt>
                <c:pt idx="1835">
                  <c:v>777.46857060038417</c:v>
                </c:pt>
                <c:pt idx="1836">
                  <c:v>777.11280106676406</c:v>
                </c:pt>
                <c:pt idx="1837">
                  <c:v>776.75639300554269</c:v>
                </c:pt>
                <c:pt idx="1838">
                  <c:v>776.39934550670353</c:v>
                </c:pt>
                <c:pt idx="1839">
                  <c:v>776.04165766306971</c:v>
                </c:pt>
                <c:pt idx="1840">
                  <c:v>775.68332857033158</c:v>
                </c:pt>
                <c:pt idx="1841">
                  <c:v>775.32435732707359</c:v>
                </c:pt>
                <c:pt idx="1842">
                  <c:v>774.96474303480227</c:v>
                </c:pt>
                <c:pt idx="1843">
                  <c:v>774.60448479797344</c:v>
                </c:pt>
                <c:pt idx="1844">
                  <c:v>774.24358172402003</c:v>
                </c:pt>
                <c:pt idx="1845">
                  <c:v>773.88203292337971</c:v>
                </c:pt>
                <c:pt idx="1846">
                  <c:v>773.51983750952286</c:v>
                </c:pt>
                <c:pt idx="1847">
                  <c:v>773.15699459898042</c:v>
                </c:pt>
                <c:pt idx="1848">
                  <c:v>772.79350331137198</c:v>
                </c:pt>
                <c:pt idx="1849">
                  <c:v>772.42936276943385</c:v>
                </c:pt>
                <c:pt idx="1850">
                  <c:v>772.06457209904727</c:v>
                </c:pt>
                <c:pt idx="1851">
                  <c:v>771.69913042926669</c:v>
                </c:pt>
                <c:pt idx="1852">
                  <c:v>771.33303689234833</c:v>
                </c:pt>
                <c:pt idx="1853">
                  <c:v>770.96629062377838</c:v>
                </c:pt>
                <c:pt idx="1854">
                  <c:v>770.59889076230183</c:v>
                </c:pt>
                <c:pt idx="1855">
                  <c:v>770.23083644995097</c:v>
                </c:pt>
                <c:pt idx="1856">
                  <c:v>769.8621268320743</c:v>
                </c:pt>
                <c:pt idx="1857">
                  <c:v>769.49276105736533</c:v>
                </c:pt>
                <c:pt idx="1858">
                  <c:v>769.12273827789124</c:v>
                </c:pt>
                <c:pt idx="1859">
                  <c:v>768.75205764912243</c:v>
                </c:pt>
                <c:pt idx="1860">
                  <c:v>768.38071832996104</c:v>
                </c:pt>
                <c:pt idx="1861">
                  <c:v>768.00871948277063</c:v>
                </c:pt>
                <c:pt idx="1862">
                  <c:v>767.63606027340518</c:v>
                </c:pt>
                <c:pt idx="1863">
                  <c:v>767.26273987123852</c:v>
                </c:pt>
                <c:pt idx="1864">
                  <c:v>766.8887574491938</c:v>
                </c:pt>
                <c:pt idx="1865">
                  <c:v>766.51411218377302</c:v>
                </c:pt>
                <c:pt idx="1866">
                  <c:v>766.1388032550866</c:v>
                </c:pt>
                <c:pt idx="1867">
                  <c:v>765.76282984688328</c:v>
                </c:pt>
                <c:pt idx="1868">
                  <c:v>765.38619114657945</c:v>
                </c:pt>
                <c:pt idx="1869">
                  <c:v>765.00888634528962</c:v>
                </c:pt>
                <c:pt idx="1870">
                  <c:v>764.63091463785588</c:v>
                </c:pt>
                <c:pt idx="1871">
                  <c:v>764.2522752228781</c:v>
                </c:pt>
                <c:pt idx="1872">
                  <c:v>763.87296730274409</c:v>
                </c:pt>
                <c:pt idx="1873">
                  <c:v>763.49299008365972</c:v>
                </c:pt>
                <c:pt idx="1874">
                  <c:v>763.11234277567917</c:v>
                </c:pt>
                <c:pt idx="1875">
                  <c:v>762.73102459273537</c:v>
                </c:pt>
                <c:pt idx="1876">
                  <c:v>762.34903475267026</c:v>
                </c:pt>
                <c:pt idx="1877">
                  <c:v>761.96637247726551</c:v>
                </c:pt>
                <c:pt idx="1878">
                  <c:v>761.58303699227292</c:v>
                </c:pt>
                <c:pt idx="1879">
                  <c:v>761.19902752744508</c:v>
                </c:pt>
                <c:pt idx="1880">
                  <c:v>760.81434331656612</c:v>
                </c:pt>
                <c:pt idx="1881">
                  <c:v>760.42898359748256</c:v>
                </c:pt>
                <c:pt idx="1882">
                  <c:v>760.04294761213407</c:v>
                </c:pt>
                <c:pt idx="1883">
                  <c:v>759.65623460658458</c:v>
                </c:pt>
                <c:pt idx="1884">
                  <c:v>759.26884383105323</c:v>
                </c:pt>
                <c:pt idx="1885">
                  <c:v>758.88077453994526</c:v>
                </c:pt>
                <c:pt idx="1886">
                  <c:v>758.49202599188357</c:v>
                </c:pt>
                <c:pt idx="1887">
                  <c:v>758.10259744973951</c:v>
                </c:pt>
                <c:pt idx="1888">
                  <c:v>757.71248818066431</c:v>
                </c:pt>
                <c:pt idx="1889">
                  <c:v>757.32169745612077</c:v>
                </c:pt>
                <c:pt idx="1890">
                  <c:v>756.93022455191431</c:v>
                </c:pt>
                <c:pt idx="1891">
                  <c:v>756.53806874822453</c:v>
                </c:pt>
                <c:pt idx="1892">
                  <c:v>756.14522932963689</c:v>
                </c:pt>
                <c:pt idx="1893">
                  <c:v>755.75170558517436</c:v>
                </c:pt>
                <c:pt idx="1894">
                  <c:v>755.35749680832885</c:v>
                </c:pt>
                <c:pt idx="1895">
                  <c:v>754.9626022970931</c:v>
                </c:pt>
                <c:pt idx="1896">
                  <c:v>754.5670213539928</c:v>
                </c:pt>
                <c:pt idx="1897">
                  <c:v>754.17075328611804</c:v>
                </c:pt>
                <c:pt idx="1898">
                  <c:v>753.77379740515551</c:v>
                </c:pt>
                <c:pt idx="1899">
                  <c:v>753.37615302742017</c:v>
                </c:pt>
                <c:pt idx="1900">
                  <c:v>752.97781947388773</c:v>
                </c:pt>
                <c:pt idx="1901">
                  <c:v>752.57879607022664</c:v>
                </c:pt>
                <c:pt idx="1902">
                  <c:v>752.17908214682996</c:v>
                </c:pt>
                <c:pt idx="1903">
                  <c:v>751.77867703884806</c:v>
                </c:pt>
                <c:pt idx="1904">
                  <c:v>751.37758008622041</c:v>
                </c:pt>
                <c:pt idx="1905">
                  <c:v>750.97579063370836</c:v>
                </c:pt>
                <c:pt idx="1906">
                  <c:v>750.57330803092725</c:v>
                </c:pt>
                <c:pt idx="1907">
                  <c:v>750.17013163237891</c:v>
                </c:pt>
                <c:pt idx="1908">
                  <c:v>749.76626079748428</c:v>
                </c:pt>
                <c:pt idx="1909">
                  <c:v>749.36169489061581</c:v>
                </c:pt>
                <c:pt idx="1910">
                  <c:v>748.95643328112999</c:v>
                </c:pt>
                <c:pt idx="1911">
                  <c:v>748.55047534340008</c:v>
                </c:pt>
                <c:pt idx="1912">
                  <c:v>748.14382045684897</c:v>
                </c:pt>
                <c:pt idx="1913">
                  <c:v>747.73646800598158</c:v>
                </c:pt>
                <c:pt idx="1914">
                  <c:v>747.32841738041793</c:v>
                </c:pt>
                <c:pt idx="1915">
                  <c:v>746.9196679749258</c:v>
                </c:pt>
                <c:pt idx="1916">
                  <c:v>746.51021918945355</c:v>
                </c:pt>
                <c:pt idx="1917">
                  <c:v>746.10007042916322</c:v>
                </c:pt>
                <c:pt idx="1918">
                  <c:v>745.68922110446329</c:v>
                </c:pt>
                <c:pt idx="1919">
                  <c:v>745.2776706310417</c:v>
                </c:pt>
                <c:pt idx="1920">
                  <c:v>744.86541842989902</c:v>
                </c:pt>
                <c:pt idx="1921">
                  <c:v>744.45246392738136</c:v>
                </c:pt>
                <c:pt idx="1922">
                  <c:v>744.03880655521357</c:v>
                </c:pt>
                <c:pt idx="1923">
                  <c:v>743.62444575053223</c:v>
                </c:pt>
                <c:pt idx="1924">
                  <c:v>743.20938095591896</c:v>
                </c:pt>
                <c:pt idx="1925">
                  <c:v>742.79361161943348</c:v>
                </c:pt>
                <c:pt idx="1926">
                  <c:v>742.37713719464716</c:v>
                </c:pt>
                <c:pt idx="1927">
                  <c:v>741.9599571406759</c:v>
                </c:pt>
                <c:pt idx="1928">
                  <c:v>741.54207092221361</c:v>
                </c:pt>
                <c:pt idx="1929">
                  <c:v>741.12347800956547</c:v>
                </c:pt>
                <c:pt idx="1930">
                  <c:v>740.70417787868143</c:v>
                </c:pt>
                <c:pt idx="1931">
                  <c:v>740.28417001118942</c:v>
                </c:pt>
                <c:pt idx="1932">
                  <c:v>739.86345389442874</c:v>
                </c:pt>
                <c:pt idx="1933">
                  <c:v>739.44202902148368</c:v>
                </c:pt>
                <c:pt idx="1934">
                  <c:v>739.01989489121672</c:v>
                </c:pt>
                <c:pt idx="1935">
                  <c:v>738.59705100830217</c:v>
                </c:pt>
                <c:pt idx="1936">
                  <c:v>738.17349688325965</c:v>
                </c:pt>
                <c:pt idx="1937">
                  <c:v>737.7492320324875</c:v>
                </c:pt>
                <c:pt idx="1938">
                  <c:v>737.32425597829626</c:v>
                </c:pt>
                <c:pt idx="1939">
                  <c:v>736.89856824894252</c:v>
                </c:pt>
                <c:pt idx="1940">
                  <c:v>736.47216837866199</c:v>
                </c:pt>
                <c:pt idx="1941">
                  <c:v>736.0450559077035</c:v>
                </c:pt>
                <c:pt idx="1942">
                  <c:v>735.61723038236232</c:v>
                </c:pt>
                <c:pt idx="1943">
                  <c:v>735.18869135501393</c:v>
                </c:pt>
                <c:pt idx="1944">
                  <c:v>734.75943838414742</c:v>
                </c:pt>
                <c:pt idx="1945">
                  <c:v>734.32947103439938</c:v>
                </c:pt>
                <c:pt idx="1946">
                  <c:v>733.8987888765871</c:v>
                </c:pt>
                <c:pt idx="1947">
                  <c:v>733.46739148774247</c:v>
                </c:pt>
                <c:pt idx="1948">
                  <c:v>733.0352784511457</c:v>
                </c:pt>
                <c:pt idx="1949">
                  <c:v>732.60244935635865</c:v>
                </c:pt>
                <c:pt idx="1950">
                  <c:v>732.16890379925871</c:v>
                </c:pt>
                <c:pt idx="1951">
                  <c:v>731.73464138207225</c:v>
                </c:pt>
                <c:pt idx="1952">
                  <c:v>731.29966171340845</c:v>
                </c:pt>
                <c:pt idx="1953">
                  <c:v>730.86396440829265</c:v>
                </c:pt>
                <c:pt idx="1954">
                  <c:v>730.42754908820007</c:v>
                </c:pt>
                <c:pt idx="1955">
                  <c:v>729.99041538108952</c:v>
                </c:pt>
                <c:pt idx="1956">
                  <c:v>729.5525629214369</c:v>
                </c:pt>
                <c:pt idx="1957">
                  <c:v>729.11399135026898</c:v>
                </c:pt>
                <c:pt idx="1958">
                  <c:v>728.67470031519656</c:v>
                </c:pt>
                <c:pt idx="1959">
                  <c:v>728.23468947044853</c:v>
                </c:pt>
                <c:pt idx="1960">
                  <c:v>727.79395847690523</c:v>
                </c:pt>
                <c:pt idx="1961">
                  <c:v>727.3525070021318</c:v>
                </c:pt>
                <c:pt idx="1962">
                  <c:v>726.91033472041192</c:v>
                </c:pt>
                <c:pt idx="1963">
                  <c:v>726.46744131278149</c:v>
                </c:pt>
                <c:pt idx="1964">
                  <c:v>726.02382646706155</c:v>
                </c:pt>
                <c:pt idx="1965">
                  <c:v>725.57948987789246</c:v>
                </c:pt>
                <c:pt idx="1966">
                  <c:v>725.13443124676667</c:v>
                </c:pt>
                <c:pt idx="1967">
                  <c:v>724.68865028206267</c:v>
                </c:pt>
                <c:pt idx="1968">
                  <c:v>724.24214669907815</c:v>
                </c:pt>
                <c:pt idx="1969">
                  <c:v>723.79492022006332</c:v>
                </c:pt>
                <c:pt idx="1970">
                  <c:v>723.34697057425433</c:v>
                </c:pt>
                <c:pt idx="1971">
                  <c:v>722.89829749790658</c:v>
                </c:pt>
                <c:pt idx="1972">
                  <c:v>722.44890073432805</c:v>
                </c:pt>
                <c:pt idx="1973">
                  <c:v>721.99878003391234</c:v>
                </c:pt>
                <c:pt idx="1974">
                  <c:v>721.54793515417214</c:v>
                </c:pt>
                <c:pt idx="1975">
                  <c:v>721.09636585977216</c:v>
                </c:pt>
                <c:pt idx="1976">
                  <c:v>720.64407192256249</c:v>
                </c:pt>
                <c:pt idx="1977">
                  <c:v>720.1910531216115</c:v>
                </c:pt>
                <c:pt idx="1978">
                  <c:v>719.737309243239</c:v>
                </c:pt>
                <c:pt idx="1979">
                  <c:v>719.28284008104913</c:v>
                </c:pt>
                <c:pt idx="1980">
                  <c:v>718.82764543596352</c:v>
                </c:pt>
                <c:pt idx="1981">
                  <c:v>718.37172511625386</c:v>
                </c:pt>
                <c:pt idx="1982">
                  <c:v>717.91507893757523</c:v>
                </c:pt>
                <c:pt idx="1983">
                  <c:v>717.45770672299841</c:v>
                </c:pt>
                <c:pt idx="1984">
                  <c:v>716.99960830304303</c:v>
                </c:pt>
                <c:pt idx="1985">
                  <c:v>716.54078351571025</c:v>
                </c:pt>
                <c:pt idx="1986">
                  <c:v>716.08123220651498</c:v>
                </c:pt>
                <c:pt idx="1987">
                  <c:v>715.62095422851917</c:v>
                </c:pt>
                <c:pt idx="1988">
                  <c:v>715.15994944236365</c:v>
                </c:pt>
                <c:pt idx="1989">
                  <c:v>714.69821771630097</c:v>
                </c:pt>
                <c:pt idx="1990">
                  <c:v>714.23575892622785</c:v>
                </c:pt>
                <c:pt idx="1991">
                  <c:v>713.77257295571746</c:v>
                </c:pt>
                <c:pt idx="1992">
                  <c:v>713.30865969605145</c:v>
                </c:pt>
                <c:pt idx="1993">
                  <c:v>712.84401904625258</c:v>
                </c:pt>
                <c:pt idx="1994">
                  <c:v>712.37865091311664</c:v>
                </c:pt>
                <c:pt idx="1995">
                  <c:v>711.91255521124447</c:v>
                </c:pt>
                <c:pt idx="1996">
                  <c:v>711.445731863074</c:v>
                </c:pt>
                <c:pt idx="1997">
                  <c:v>710.97818079891215</c:v>
                </c:pt>
                <c:pt idx="1998">
                  <c:v>710.50990195696681</c:v>
                </c:pt>
                <c:pt idx="1999">
                  <c:v>710.04089528337852</c:v>
                </c:pt>
                <c:pt idx="2000">
                  <c:v>709.57116073225211</c:v>
                </c:pt>
                <c:pt idx="2001">
                  <c:v>709.10069826568815</c:v>
                </c:pt>
                <c:pt idx="2002">
                  <c:v>708.62950785381497</c:v>
                </c:pt>
                <c:pt idx="2003">
                  <c:v>708.15758947481936</c:v>
                </c:pt>
                <c:pt idx="2004">
                  <c:v>707.68494311497864</c:v>
                </c:pt>
                <c:pt idx="2005">
                  <c:v>707.21156876869145</c:v>
                </c:pt>
                <c:pt idx="2006">
                  <c:v>706.73746643850893</c:v>
                </c:pt>
                <c:pt idx="2007">
                  <c:v>706.26263613516596</c:v>
                </c:pt>
                <c:pt idx="2008">
                  <c:v>705.78707787761198</c:v>
                </c:pt>
                <c:pt idx="2009">
                  <c:v>705.31079169304212</c:v>
                </c:pt>
                <c:pt idx="2010">
                  <c:v>704.83377761692748</c:v>
                </c:pt>
                <c:pt idx="2011">
                  <c:v>704.35603569304635</c:v>
                </c:pt>
                <c:pt idx="2012">
                  <c:v>703.87756597351427</c:v>
                </c:pt>
                <c:pt idx="2013">
                  <c:v>703.39836851881478</c:v>
                </c:pt>
                <c:pt idx="2014">
                  <c:v>702.91844339782983</c:v>
                </c:pt>
                <c:pt idx="2015">
                  <c:v>702.43779068786978</c:v>
                </c:pt>
                <c:pt idx="2016">
                  <c:v>701.95641047470372</c:v>
                </c:pt>
                <c:pt idx="2017">
                  <c:v>701.47430285258929</c:v>
                </c:pt>
                <c:pt idx="2018">
                  <c:v>700.9914679243027</c:v>
                </c:pt>
                <c:pt idx="2019">
                  <c:v>700.50790580116859</c:v>
                </c:pt>
                <c:pt idx="2020">
                  <c:v>700.02361660308952</c:v>
                </c:pt>
                <c:pt idx="2021">
                  <c:v>699.5386004585755</c:v>
                </c:pt>
                <c:pt idx="2022">
                  <c:v>699.05285750477367</c:v>
                </c:pt>
                <c:pt idx="2023">
                  <c:v>698.56638788749729</c:v>
                </c:pt>
                <c:pt idx="2024">
                  <c:v>698.07919176125506</c:v>
                </c:pt>
                <c:pt idx="2025">
                  <c:v>697.59126928928004</c:v>
                </c:pt>
                <c:pt idx="2026">
                  <c:v>697.10262064355868</c:v>
                </c:pt>
                <c:pt idx="2027">
                  <c:v>696.61324600485943</c:v>
                </c:pt>
                <c:pt idx="2028">
                  <c:v>696.12314556276147</c:v>
                </c:pt>
                <c:pt idx="2029">
                  <c:v>695.63231951568321</c:v>
                </c:pt>
                <c:pt idx="2030">
                  <c:v>695.14076807091055</c:v>
                </c:pt>
                <c:pt idx="2031">
                  <c:v>694.64849144462528</c:v>
                </c:pt>
                <c:pt idx="2032">
                  <c:v>694.15548986193289</c:v>
                </c:pt>
                <c:pt idx="2033">
                  <c:v>693.66176355689061</c:v>
                </c:pt>
                <c:pt idx="2034">
                  <c:v>693.1673127725353</c:v>
                </c:pt>
                <c:pt idx="2035">
                  <c:v>692.6721377609108</c:v>
                </c:pt>
                <c:pt idx="2036">
                  <c:v>692.17623878309553</c:v>
                </c:pt>
                <c:pt idx="2037">
                  <c:v>691.67961610922998</c:v>
                </c:pt>
                <c:pt idx="2038">
                  <c:v>691.18227001854359</c:v>
                </c:pt>
                <c:pt idx="2039">
                  <c:v>690.68420079938187</c:v>
                </c:pt>
                <c:pt idx="2040">
                  <c:v>690.18540874923326</c:v>
                </c:pt>
                <c:pt idx="2041">
                  <c:v>689.68589417475573</c:v>
                </c:pt>
                <c:pt idx="2042">
                  <c:v>689.18565739180326</c:v>
                </c:pt>
                <c:pt idx="2043">
                  <c:v>688.68469872545234</c:v>
                </c:pt>
                <c:pt idx="2044">
                  <c:v>688.18301851002798</c:v>
                </c:pt>
                <c:pt idx="2045">
                  <c:v>687.6806170891299</c:v>
                </c:pt>
                <c:pt idx="2046">
                  <c:v>687.17749481565806</c:v>
                </c:pt>
                <c:pt idx="2047">
                  <c:v>686.67365205183853</c:v>
                </c:pt>
                <c:pt idx="2048">
                  <c:v>686.16908916924899</c:v>
                </c:pt>
                <c:pt idx="2049">
                  <c:v>685.66380654884381</c:v>
                </c:pt>
                <c:pt idx="2050">
                  <c:v>685.15780458097947</c:v>
                </c:pt>
                <c:pt idx="2051">
                  <c:v>684.65108366543916</c:v>
                </c:pt>
                <c:pt idx="2052">
                  <c:v>684.14364421145785</c:v>
                </c:pt>
                <c:pt idx="2053">
                  <c:v>683.63548663774645</c:v>
                </c:pt>
                <c:pt idx="2054">
                  <c:v>683.12661137251655</c:v>
                </c:pt>
                <c:pt idx="2055">
                  <c:v>682.61701885350431</c:v>
                </c:pt>
                <c:pt idx="2056">
                  <c:v>682.10670952799455</c:v>
                </c:pt>
                <c:pt idx="2057">
                  <c:v>681.59568385284479</c:v>
                </c:pt>
                <c:pt idx="2058">
                  <c:v>681.08394229450823</c:v>
                </c:pt>
                <c:pt idx="2059">
                  <c:v>680.57148532905762</c:v>
                </c:pt>
                <c:pt idx="2060">
                  <c:v>680.05831344220815</c:v>
                </c:pt>
                <c:pt idx="2061">
                  <c:v>679.54442712934076</c:v>
                </c:pt>
                <c:pt idx="2062">
                  <c:v>679.02982689552459</c:v>
                </c:pt>
                <c:pt idx="2063">
                  <c:v>678.51451325553955</c:v>
                </c:pt>
                <c:pt idx="2064">
                  <c:v>677.99848673389874</c:v>
                </c:pt>
                <c:pt idx="2065">
                  <c:v>677.48174786487061</c:v>
                </c:pt>
                <c:pt idx="2066">
                  <c:v>676.96429719250079</c:v>
                </c:pt>
                <c:pt idx="2067">
                  <c:v>676.44613527063393</c:v>
                </c:pt>
                <c:pt idx="2068">
                  <c:v>675.92726266293494</c:v>
                </c:pt>
                <c:pt idx="2069">
                  <c:v>675.40767994291025</c:v>
                </c:pt>
                <c:pt idx="2070">
                  <c:v>674.88738769392899</c:v>
                </c:pt>
                <c:pt idx="2071">
                  <c:v>674.36638650924385</c:v>
                </c:pt>
                <c:pt idx="2072">
                  <c:v>673.84467699201139</c:v>
                </c:pt>
                <c:pt idx="2073">
                  <c:v>673.32225975531242</c:v>
                </c:pt>
                <c:pt idx="2074">
                  <c:v>672.79913542217241</c:v>
                </c:pt>
                <c:pt idx="2075">
                  <c:v>672.27530462558082</c:v>
                </c:pt>
                <c:pt idx="2076">
                  <c:v>671.75076800851116</c:v>
                </c:pt>
                <c:pt idx="2077">
                  <c:v>671.22552622394028</c:v>
                </c:pt>
                <c:pt idx="2078">
                  <c:v>670.6995799348673</c:v>
                </c:pt>
                <c:pt idx="2079">
                  <c:v>670.17292981433286</c:v>
                </c:pt>
                <c:pt idx="2080">
                  <c:v>669.64557654543751</c:v>
                </c:pt>
                <c:pt idx="2081">
                  <c:v>669.11752082136013</c:v>
                </c:pt>
                <c:pt idx="2082">
                  <c:v>668.58876334537615</c:v>
                </c:pt>
                <c:pt idx="2083">
                  <c:v>668.05930483087548</c:v>
                </c:pt>
                <c:pt idx="2084">
                  <c:v>667.52914600138013</c:v>
                </c:pt>
                <c:pt idx="2085">
                  <c:v>666.99828759056152</c:v>
                </c:pt>
                <c:pt idx="2086">
                  <c:v>666.46673034225762</c:v>
                </c:pt>
                <c:pt idx="2087">
                  <c:v>665.93447501049002</c:v>
                </c:pt>
                <c:pt idx="2088">
                  <c:v>665.40152235948017</c:v>
                </c:pt>
                <c:pt idx="2089">
                  <c:v>664.86787316366599</c:v>
                </c:pt>
                <c:pt idx="2090">
                  <c:v>664.3335282077179</c:v>
                </c:pt>
                <c:pt idx="2091">
                  <c:v>663.79848828655463</c:v>
                </c:pt>
                <c:pt idx="2092">
                  <c:v>663.26275420535853</c:v>
                </c:pt>
                <c:pt idx="2093">
                  <c:v>662.72632677959109</c:v>
                </c:pt>
                <c:pt idx="2094">
                  <c:v>662.18920683500778</c:v>
                </c:pt>
                <c:pt idx="2095">
                  <c:v>661.65139520767275</c:v>
                </c:pt>
                <c:pt idx="2096">
                  <c:v>661.11289274397336</c:v>
                </c:pt>
                <c:pt idx="2097">
                  <c:v>660.57370030063407</c:v>
                </c:pt>
                <c:pt idx="2098">
                  <c:v>660.03381874473064</c:v>
                </c:pt>
                <c:pt idx="2099">
                  <c:v>659.4932489537033</c:v>
                </c:pt>
                <c:pt idx="2100">
                  <c:v>658.95199181537032</c:v>
                </c:pt>
                <c:pt idx="2101">
                  <c:v>658.41004822794082</c:v>
                </c:pt>
                <c:pt idx="2102">
                  <c:v>657.86741910002763</c:v>
                </c:pt>
                <c:pt idx="2103">
                  <c:v>657.32410535065935</c:v>
                </c:pt>
                <c:pt idx="2104">
                  <c:v>656.78010790929284</c:v>
                </c:pt>
                <c:pt idx="2105">
                  <c:v>656.2354277158247</c:v>
                </c:pt>
                <c:pt idx="2106">
                  <c:v>655.69006572060312</c:v>
                </c:pt>
                <c:pt idx="2107">
                  <c:v>655.14402288443853</c:v>
                </c:pt>
                <c:pt idx="2108">
                  <c:v>654.597300178615</c:v>
                </c:pt>
                <c:pt idx="2109">
                  <c:v>654.04989858490057</c:v>
                </c:pt>
                <c:pt idx="2110">
                  <c:v>653.50181909555749</c:v>
                </c:pt>
                <c:pt idx="2111">
                  <c:v>652.95306271335232</c:v>
                </c:pt>
                <c:pt idx="2112">
                  <c:v>652.40363045156539</c:v>
                </c:pt>
                <c:pt idx="2113">
                  <c:v>651.85352333400033</c:v>
                </c:pt>
                <c:pt idx="2114">
                  <c:v>651.30274239499283</c:v>
                </c:pt>
                <c:pt idx="2115">
                  <c:v>650.75128867941953</c:v>
                </c:pt>
                <c:pt idx="2116">
                  <c:v>650.19916324270616</c:v>
                </c:pt>
                <c:pt idx="2117">
                  <c:v>649.64636715083589</c:v>
                </c:pt>
                <c:pt idx="2118">
                  <c:v>649.09290148035677</c:v>
                </c:pt>
                <c:pt idx="2119">
                  <c:v>648.53876731838932</c:v>
                </c:pt>
                <c:pt idx="2120">
                  <c:v>647.98396576263326</c:v>
                </c:pt>
                <c:pt idx="2121">
                  <c:v>647.42849792137463</c:v>
                </c:pt>
                <c:pt idx="2122">
                  <c:v>646.87236491349188</c:v>
                </c:pt>
                <c:pt idx="2123">
                  <c:v>646.31556786846204</c:v>
                </c:pt>
                <c:pt idx="2124">
                  <c:v>645.75810792636628</c:v>
                </c:pt>
                <c:pt idx="2125">
                  <c:v>645.1999862378957</c:v>
                </c:pt>
                <c:pt idx="2126">
                  <c:v>644.64120396435578</c:v>
                </c:pt>
                <c:pt idx="2127">
                  <c:v>644.08176227767137</c:v>
                </c:pt>
                <c:pt idx="2128">
                  <c:v>643.52166236039113</c:v>
                </c:pt>
                <c:pt idx="2129">
                  <c:v>642.96090390600375</c:v>
                </c:pt>
                <c:pt idx="2130">
                  <c:v>642.3994873607943</c:v>
                </c:pt>
                <c:pt idx="2131">
                  <c:v>641.83741392934917</c:v>
                </c:pt>
                <c:pt idx="2132">
                  <c:v>641.27468482686311</c:v>
                </c:pt>
                <c:pt idx="2133">
                  <c:v>640.71130127913409</c:v>
                </c:pt>
                <c:pt idx="2134">
                  <c:v>640.14726452255763</c:v>
                </c:pt>
                <c:pt idx="2135">
                  <c:v>639.58257580412021</c:v>
                </c:pt>
                <c:pt idx="2136">
                  <c:v>639.01723638139231</c:v>
                </c:pt>
                <c:pt idx="2137">
                  <c:v>638.45124752252082</c:v>
                </c:pt>
                <c:pt idx="2138">
                  <c:v>637.8846105062205</c:v>
                </c:pt>
                <c:pt idx="2139">
                  <c:v>637.31732662176501</c:v>
                </c:pt>
                <c:pt idx="2140">
                  <c:v>636.74939716897757</c:v>
                </c:pt>
                <c:pt idx="2141">
                  <c:v>636.18082345822017</c:v>
                </c:pt>
                <c:pt idx="2142">
                  <c:v>635.61160681038291</c:v>
                </c:pt>
                <c:pt idx="2143">
                  <c:v>635.04174855687211</c:v>
                </c:pt>
                <c:pt idx="2144">
                  <c:v>634.47125003959798</c:v>
                </c:pt>
                <c:pt idx="2145">
                  <c:v>633.90011261096186</c:v>
                </c:pt>
                <c:pt idx="2146">
                  <c:v>633.3283376338419</c:v>
                </c:pt>
                <c:pt idx="2147">
                  <c:v>632.75592648157908</c:v>
                </c:pt>
                <c:pt idx="2148">
                  <c:v>632.18288053796175</c:v>
                </c:pt>
                <c:pt idx="2149">
                  <c:v>631.60920119720993</c:v>
                </c:pt>
                <c:pt idx="2150">
                  <c:v>631.03488986395871</c:v>
                </c:pt>
                <c:pt idx="2151">
                  <c:v>630.45994795324054</c:v>
                </c:pt>
                <c:pt idx="2152">
                  <c:v>629.88437689046759</c:v>
                </c:pt>
                <c:pt idx="2153">
                  <c:v>629.30817811141287</c:v>
                </c:pt>
                <c:pt idx="2154">
                  <c:v>628.73135306219035</c:v>
                </c:pt>
                <c:pt idx="2155">
                  <c:v>628.15390319923495</c:v>
                </c:pt>
                <c:pt idx="2156">
                  <c:v>627.57582998928149</c:v>
                </c:pt>
                <c:pt idx="2157">
                  <c:v>626.99713490934255</c:v>
                </c:pt>
                <c:pt idx="2158">
                  <c:v>626.41781944668628</c:v>
                </c:pt>
                <c:pt idx="2159">
                  <c:v>625.83788509881254</c:v>
                </c:pt>
                <c:pt idx="2160">
                  <c:v>625.25733337342933</c:v>
                </c:pt>
                <c:pt idx="2161">
                  <c:v>624.67616578842728</c:v>
                </c:pt>
                <c:pt idx="2162">
                  <c:v>624.09438387185412</c:v>
                </c:pt>
                <c:pt idx="2163">
                  <c:v>623.51198916188844</c:v>
                </c:pt>
                <c:pt idx="2164">
                  <c:v>622.92898320681184</c:v>
                </c:pt>
                <c:pt idx="2165">
                  <c:v>622.34536756498119</c:v>
                </c:pt>
                <c:pt idx="2166">
                  <c:v>621.76114380479953</c:v>
                </c:pt>
                <c:pt idx="2167">
                  <c:v>621.17631350468616</c:v>
                </c:pt>
                <c:pt idx="2168">
                  <c:v>620.59087825304618</c:v>
                </c:pt>
                <c:pt idx="2169">
                  <c:v>620.00483964823923</c:v>
                </c:pt>
                <c:pt idx="2170">
                  <c:v>619.41819929854671</c:v>
                </c:pt>
                <c:pt idx="2171">
                  <c:v>618.83095882213934</c:v>
                </c:pt>
                <c:pt idx="2172">
                  <c:v>618.24311984704264</c:v>
                </c:pt>
                <c:pt idx="2173">
                  <c:v>617.6546840111024</c:v>
                </c:pt>
                <c:pt idx="2174">
                  <c:v>617.06565296194913</c:v>
                </c:pt>
                <c:pt idx="2175">
                  <c:v>616.47602835696114</c:v>
                </c:pt>
                <c:pt idx="2176">
                  <c:v>615.88581186322756</c:v>
                </c:pt>
                <c:pt idx="2177">
                  <c:v>615.29500515750999</c:v>
                </c:pt>
                <c:pt idx="2178">
                  <c:v>614.70360992620328</c:v>
                </c:pt>
                <c:pt idx="2179">
                  <c:v>614.11162786529553</c:v>
                </c:pt>
                <c:pt idx="2180">
                  <c:v>613.51906068032724</c:v>
                </c:pt>
                <c:pt idx="2181">
                  <c:v>612.92591008634963</c:v>
                </c:pt>
                <c:pt idx="2182">
                  <c:v>612.33217780788175</c:v>
                </c:pt>
                <c:pt idx="2183">
                  <c:v>611.73786557886706</c:v>
                </c:pt>
                <c:pt idx="2184">
                  <c:v>611.14297514262898</c:v>
                </c:pt>
                <c:pt idx="2185">
                  <c:v>610.54750825182532</c:v>
                </c:pt>
                <c:pt idx="2186">
                  <c:v>609.95146666840219</c:v>
                </c:pt>
                <c:pt idx="2187">
                  <c:v>609.35485216354687</c:v>
                </c:pt>
                <c:pt idx="2188">
                  <c:v>608.75766651763934</c:v>
                </c:pt>
                <c:pt idx="2189">
                  <c:v>608.15991152020342</c:v>
                </c:pt>
                <c:pt idx="2190">
                  <c:v>607.56158896985698</c:v>
                </c:pt>
                <c:pt idx="2191">
                  <c:v>606.96270067426065</c:v>
                </c:pt>
                <c:pt idx="2192">
                  <c:v>606.36324845006629</c:v>
                </c:pt>
                <c:pt idx="2193">
                  <c:v>605.76323412286411</c:v>
                </c:pt>
                <c:pt idx="2194">
                  <c:v>605.16265952712888</c:v>
                </c:pt>
                <c:pt idx="2195">
                  <c:v>604.56152650616514</c:v>
                </c:pt>
                <c:pt idx="2196">
                  <c:v>603.95983691205186</c:v>
                </c:pt>
                <c:pt idx="2197">
                  <c:v>603.35759260558564</c:v>
                </c:pt>
                <c:pt idx="2198">
                  <c:v>602.75479545622318</c:v>
                </c:pt>
                <c:pt idx="2199">
                  <c:v>602.15144734202295</c:v>
                </c:pt>
                <c:pt idx="2200">
                  <c:v>601.54755014958539</c:v>
                </c:pt>
                <c:pt idx="2201">
                  <c:v>600.94310577399267</c:v>
                </c:pt>
                <c:pt idx="2202">
                  <c:v>600.33811611874739</c:v>
                </c:pt>
                <c:pt idx="2203">
                  <c:v>599.73258309570974</c:v>
                </c:pt>
                <c:pt idx="2204">
                  <c:v>599.1265086250346</c:v>
                </c:pt>
                <c:pt idx="2205">
                  <c:v>598.51989463510699</c:v>
                </c:pt>
                <c:pt idx="2206">
                  <c:v>597.91274306247647</c:v>
                </c:pt>
                <c:pt idx="2207">
                  <c:v>597.30505585179105</c:v>
                </c:pt>
                <c:pt idx="2208">
                  <c:v>596.69683495572974</c:v>
                </c:pt>
                <c:pt idx="2209">
                  <c:v>596.08808233493437</c:v>
                </c:pt>
                <c:pt idx="2210">
                  <c:v>595.47879995793994</c:v>
                </c:pt>
                <c:pt idx="2211">
                  <c:v>594.86898980110436</c:v>
                </c:pt>
                <c:pt idx="2212">
                  <c:v>594.25865384853716</c:v>
                </c:pt>
                <c:pt idx="2213">
                  <c:v>593.64779409202708</c:v>
                </c:pt>
                <c:pt idx="2214">
                  <c:v>593.03641253096851</c:v>
                </c:pt>
                <c:pt idx="2215">
                  <c:v>592.424511172287</c:v>
                </c:pt>
                <c:pt idx="2216">
                  <c:v>591.81209203036394</c:v>
                </c:pt>
                <c:pt idx="2217">
                  <c:v>591.19915712696002</c:v>
                </c:pt>
                <c:pt idx="2218">
                  <c:v>590.58570849113767</c:v>
                </c:pt>
                <c:pt idx="2219">
                  <c:v>589.97174815918231</c:v>
                </c:pt>
                <c:pt idx="2220">
                  <c:v>589.35727817452278</c:v>
                </c:pt>
                <c:pt idx="2221">
                  <c:v>588.74230058765079</c:v>
                </c:pt>
                <c:pt idx="2222">
                  <c:v>588.12681745603879</c:v>
                </c:pt>
                <c:pt idx="2223">
                  <c:v>587.5108308440573</c:v>
                </c:pt>
                <c:pt idx="2224">
                  <c:v>586.89434282289108</c:v>
                </c:pt>
                <c:pt idx="2225">
                  <c:v>586.27735547045404</c:v>
                </c:pt>
                <c:pt idx="2226">
                  <c:v>585.65987087130316</c:v>
                </c:pt>
                <c:pt idx="2227">
                  <c:v>585.04189111655103</c:v>
                </c:pt>
                <c:pt idx="2228">
                  <c:v>584.42341830377791</c:v>
                </c:pt>
                <c:pt idx="2229">
                  <c:v>583.8044545369421</c:v>
                </c:pt>
                <c:pt idx="2230">
                  <c:v>583.18500192628949</c:v>
                </c:pt>
                <c:pt idx="2231">
                  <c:v>582.56506258826175</c:v>
                </c:pt>
                <c:pt idx="2232">
                  <c:v>581.94463864540353</c:v>
                </c:pt>
                <c:pt idx="2233">
                  <c:v>581.32373222626848</c:v>
                </c:pt>
                <c:pt idx="2234">
                  <c:v>580.70234546532413</c:v>
                </c:pt>
                <c:pt idx="2235">
                  <c:v>580.08048050285549</c:v>
                </c:pt>
                <c:pt idx="2236">
                  <c:v>579.45813948486739</c:v>
                </c:pt>
                <c:pt idx="2237">
                  <c:v>578.83532456298576</c:v>
                </c:pt>
                <c:pt idx="2238">
                  <c:v>578.21203789435776</c:v>
                </c:pt>
                <c:pt idx="2239">
                  <c:v>577.58828164155022</c:v>
                </c:pt>
                <c:pt idx="2240">
                  <c:v>576.96405797244745</c:v>
                </c:pt>
                <c:pt idx="2241">
                  <c:v>576.33936906014708</c:v>
                </c:pt>
                <c:pt idx="2242">
                  <c:v>575.71421708285504</c:v>
                </c:pt>
                <c:pt idx="2243">
                  <c:v>575.08860422377904</c:v>
                </c:pt>
                <c:pt idx="2244">
                  <c:v>574.46253267102088</c:v>
                </c:pt>
                <c:pt idx="2245">
                  <c:v>573.83600461746687</c:v>
                </c:pt>
                <c:pt idx="2246">
                  <c:v>573.20902226067733</c:v>
                </c:pt>
                <c:pt idx="2247">
                  <c:v>572.58158780277438</c:v>
                </c:pt>
                <c:pt idx="2248">
                  <c:v>571.95370345032825</c:v>
                </c:pt>
                <c:pt idx="2249">
                  <c:v>571.325371414242</c:v>
                </c:pt>
                <c:pt idx="2250">
                  <c:v>570.696593909635</c:v>
                </c:pt>
                <c:pt idx="2251">
                  <c:v>570.067373155724</c:v>
                </c:pt>
                <c:pt idx="2252">
                  <c:v>569.43771137570354</c:v>
                </c:pt>
                <c:pt idx="2253">
                  <c:v>568.80761079662375</c:v>
                </c:pt>
                <c:pt idx="2254">
                  <c:v>568.17707364926673</c:v>
                </c:pt>
                <c:pt idx="2255">
                  <c:v>567.54610216802121</c:v>
                </c:pt>
                <c:pt idx="2256">
                  <c:v>566.91469859075482</c:v>
                </c:pt>
                <c:pt idx="2257">
                  <c:v>566.28286515868479</c:v>
                </c:pt>
                <c:pt idx="2258">
                  <c:v>565.6506041162462</c:v>
                </c:pt>
                <c:pt idx="2259">
                  <c:v>565.01791771095839</c:v>
                </c:pt>
                <c:pt idx="2260">
                  <c:v>564.38480819328879</c:v>
                </c:pt>
                <c:pt idx="2261">
                  <c:v>563.75127781651463</c:v>
                </c:pt>
                <c:pt idx="2262">
                  <c:v>563.11732883658158</c:v>
                </c:pt>
                <c:pt idx="2263">
                  <c:v>562.48296351196075</c:v>
                </c:pt>
                <c:pt idx="2264">
                  <c:v>561.84818410350169</c:v>
                </c:pt>
                <c:pt idx="2265">
                  <c:v>561.21299287428337</c:v>
                </c:pt>
                <c:pt idx="2266">
                  <c:v>560.5773920894618</c:v>
                </c:pt>
                <c:pt idx="2267">
                  <c:v>559.94138401611417</c:v>
                </c:pt>
                <c:pt idx="2268">
                  <c:v>559.30497092307985</c:v>
                </c:pt>
                <c:pt idx="2269">
                  <c:v>558.66815508079731</c:v>
                </c:pt>
                <c:pt idx="2270">
                  <c:v>558.03093876113724</c:v>
                </c:pt>
                <c:pt idx="2271">
                  <c:v>557.39332423723192</c:v>
                </c:pt>
                <c:pt idx="2272">
                  <c:v>556.75531378329947</c:v>
                </c:pt>
                <c:pt idx="2273">
                  <c:v>556.11690967446339</c:v>
                </c:pt>
                <c:pt idx="2274">
                  <c:v>555.47811418656738</c:v>
                </c:pt>
                <c:pt idx="2275">
                  <c:v>554.83892959598415</c:v>
                </c:pt>
                <c:pt idx="2276">
                  <c:v>554.19935817941871</c:v>
                </c:pt>
                <c:pt idx="2277">
                  <c:v>553.55940221370474</c:v>
                </c:pt>
                <c:pt idx="2278">
                  <c:v>552.91906397559444</c:v>
                </c:pt>
                <c:pt idx="2279">
                  <c:v>552.27834574154065</c:v>
                </c:pt>
                <c:pt idx="2280">
                  <c:v>551.63724978747098</c:v>
                </c:pt>
                <c:pt idx="2281">
                  <c:v>550.99577838855282</c:v>
                </c:pt>
                <c:pt idx="2282">
                  <c:v>550.35393381894903</c:v>
                </c:pt>
                <c:pt idx="2283">
                  <c:v>549.71171835156292</c:v>
                </c:pt>
                <c:pt idx="2284">
                  <c:v>549.06913425777168</c:v>
                </c:pt>
                <c:pt idx="2285">
                  <c:v>548.42618380714759</c:v>
                </c:pt>
                <c:pt idx="2286">
                  <c:v>547.78286926716498</c:v>
                </c:pt>
                <c:pt idx="2287">
                  <c:v>547.13919290289198</c:v>
                </c:pt>
                <c:pt idx="2288">
                  <c:v>546.49515697666618</c:v>
                </c:pt>
                <c:pt idx="2289">
                  <c:v>545.85076374775099</c:v>
                </c:pt>
                <c:pt idx="2290">
                  <c:v>545.20601547197191</c:v>
                </c:pt>
                <c:pt idx="2291">
                  <c:v>544.56091440133025</c:v>
                </c:pt>
                <c:pt idx="2292">
                  <c:v>543.91546278359101</c:v>
                </c:pt>
                <c:pt idx="2293">
                  <c:v>543.26966286202673</c:v>
                </c:pt>
                <c:pt idx="2294">
                  <c:v>542.62351687494265</c:v>
                </c:pt>
                <c:pt idx="2295">
                  <c:v>541.97702705461984</c:v>
                </c:pt>
                <c:pt idx="2296">
                  <c:v>541.33019562713821</c:v>
                </c:pt>
                <c:pt idx="2297">
                  <c:v>540.68302481178489</c:v>
                </c:pt>
                <c:pt idx="2298">
                  <c:v>540.03551682041211</c:v>
                </c:pt>
                <c:pt idx="2299">
                  <c:v>539.38767385673771</c:v>
                </c:pt>
                <c:pt idx="2300">
                  <c:v>538.73949811558009</c:v>
                </c:pt>
                <c:pt idx="2301">
                  <c:v>538.09099178201814</c:v>
                </c:pt>
                <c:pt idx="2302">
                  <c:v>537.44215703046541</c:v>
                </c:pt>
                <c:pt idx="2303">
                  <c:v>536.79299602364506</c:v>
                </c:pt>
                <c:pt idx="2304">
                  <c:v>536.14351091145113</c:v>
                </c:pt>
                <c:pt idx="2305">
                  <c:v>535.49370382967584</c:v>
                </c:pt>
                <c:pt idx="2306">
                  <c:v>534.84357689858223</c:v>
                </c:pt>
                <c:pt idx="2307">
                  <c:v>534.19313222129449</c:v>
                </c:pt>
                <c:pt idx="2308">
                  <c:v>533.54237188197294</c:v>
                </c:pt>
                <c:pt idx="2309">
                  <c:v>532.89129794373378</c:v>
                </c:pt>
                <c:pt idx="2310">
                  <c:v>532.23991244626382</c:v>
                </c:pt>
                <c:pt idx="2311">
                  <c:v>531.58821740306803</c:v>
                </c:pt>
                <c:pt idx="2312">
                  <c:v>530.93621479827209</c:v>
                </c:pt>
                <c:pt idx="2313">
                  <c:v>530.28390658288151</c:v>
                </c:pt>
                <c:pt idx="2314">
                  <c:v>529.63129467037072</c:v>
                </c:pt>
                <c:pt idx="2315">
                  <c:v>528.9783809314381</c:v>
                </c:pt>
                <c:pt idx="2316">
                  <c:v>528.3251671877116</c:v>
                </c:pt>
                <c:pt idx="2317">
                  <c:v>527.67165520412004</c:v>
                </c:pt>
                <c:pt idx="2318">
                  <c:v>527.01784667954212</c:v>
                </c:pt>
                <c:pt idx="2319">
                  <c:v>526.36374323520454</c:v>
                </c:pt>
                <c:pt idx="2320">
                  <c:v>525.70934640008579</c:v>
                </c:pt>
                <c:pt idx="2321">
                  <c:v>525.5227821337329</c:v>
                </c:pt>
              </c:numCache>
            </c:numRef>
          </c:yVal>
          <c:smooth val="1"/>
        </c:ser>
        <c:ser>
          <c:idx val="0"/>
          <c:order val="1"/>
          <c:tx>
            <c:v>С моментом вращения РД (5%)</c:v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116.01484158558441</c:v>
                </c:pt>
              </c:numCache>
            </c:numRef>
          </c:xVal>
          <c:yVal>
            <c:numRef>
              <c:f>Лист1!$G$2:$G$2502</c:f>
              <c:numCache>
                <c:formatCode>General</c:formatCode>
                <c:ptCount val="2501"/>
                <c:pt idx="0">
                  <c:v>1562.529</c:v>
                </c:pt>
                <c:pt idx="1">
                  <c:v>1560.0304786862926</c:v>
                </c:pt>
                <c:pt idx="2">
                  <c:v>1557.5464535893304</c:v>
                </c:pt>
                <c:pt idx="3">
                  <c:v>1555.0768083958801</c:v>
                </c:pt>
                <c:pt idx="4">
                  <c:v>1552.6214262253723</c:v>
                </c:pt>
                <c:pt idx="5">
                  <c:v>1550.1801915999431</c:v>
                </c:pt>
                <c:pt idx="6">
                  <c:v>1547.7529903945713</c:v>
                </c:pt>
                <c:pt idx="7">
                  <c:v>1545.3397097967686</c:v>
                </c:pt>
                <c:pt idx="8">
                  <c:v>1542.9402382725682</c:v>
                </c:pt>
                <c:pt idx="9">
                  <c:v>1540.5544655368537</c:v>
                </c:pt>
                <c:pt idx="10">
                  <c:v>1538.1822825268036</c:v>
                </c:pt>
                <c:pt idx="11">
                  <c:v>1535.8235813776512</c:v>
                </c:pt>
                <c:pt idx="12">
                  <c:v>1533.478255400222</c:v>
                </c:pt>
                <c:pt idx="13">
                  <c:v>1531.146199059878</c:v>
                </c:pt>
                <c:pt idx="14">
                  <c:v>1528.8273079565993</c:v>
                </c:pt>
                <c:pt idx="15">
                  <c:v>1526.5214788060148</c:v>
                </c:pt>
                <c:pt idx="16">
                  <c:v>1524.2286094212363</c:v>
                </c:pt>
                <c:pt idx="17">
                  <c:v>1521.9485986953875</c:v>
                </c:pt>
                <c:pt idx="18">
                  <c:v>1519.6813465847449</c:v>
                </c:pt>
                <c:pt idx="19">
                  <c:v>1517.4267540924227</c:v>
                </c:pt>
                <c:pt idx="20">
                  <c:v>1515.1847232525515</c:v>
                </c:pt>
                <c:pt idx="21">
                  <c:v>1512.9551571149063</c:v>
                </c:pt>
                <c:pt idx="22">
                  <c:v>1510.7379597299491</c:v>
                </c:pt>
                <c:pt idx="23">
                  <c:v>1508.5330361342565</c:v>
                </c:pt>
                <c:pt idx="24">
                  <c:v>1506.340292336308</c:v>
                </c:pt>
                <c:pt idx="25">
                  <c:v>1504.1596353026139</c:v>
                </c:pt>
                <c:pt idx="26">
                  <c:v>1501.9909729441615</c:v>
                </c:pt>
                <c:pt idx="27">
                  <c:v>1499.834214103169</c:v>
                </c:pt>
                <c:pt idx="28">
                  <c:v>1497.6892685401262</c:v>
                </c:pt>
                <c:pt idx="29">
                  <c:v>1495.5560469211155</c:v>
                </c:pt>
                <c:pt idx="30">
                  <c:v>1493.4344608053959</c:v>
                </c:pt>
                <c:pt idx="31">
                  <c:v>1491.3244226332454</c:v>
                </c:pt>
                <c:pt idx="32">
                  <c:v>1489.225845714046</c:v>
                </c:pt>
                <c:pt idx="33">
                  <c:v>1487.1386442146088</c:v>
                </c:pt>
                <c:pt idx="34">
                  <c:v>1485.0627331477256</c:v>
                </c:pt>
                <c:pt idx="35">
                  <c:v>1482.9980283609439</c:v>
                </c:pt>
                <c:pt idx="36">
                  <c:v>1480.9444465255544</c:v>
                </c:pt>
                <c:pt idx="37">
                  <c:v>1478.9019051257885</c:v>
                </c:pt>
                <c:pt idx="38">
                  <c:v>1476.8703224482142</c:v>
                </c:pt>
                <c:pt idx="39">
                  <c:v>1474.8496175713312</c:v>
                </c:pt>
                <c:pt idx="40">
                  <c:v>1472.8397103553534</c:v>
                </c:pt>
                <c:pt idx="41">
                  <c:v>1470.8405214321774</c:v>
                </c:pt>
                <c:pt idx="42">
                  <c:v>1468.8519721955304</c:v>
                </c:pt>
                <c:pt idx="43">
                  <c:v>1466.8739847912934</c:v>
                </c:pt>
                <c:pt idx="44">
                  <c:v>1464.9064821079946</c:v>
                </c:pt>
                <c:pt idx="45">
                  <c:v>1462.9493877674686</c:v>
                </c:pt>
                <c:pt idx="46">
                  <c:v>1461.002626115677</c:v>
                </c:pt>
                <c:pt idx="47">
                  <c:v>1459.066122213688</c:v>
                </c:pt>
                <c:pt idx="48">
                  <c:v>1457.1398018288089</c:v>
                </c:pt>
                <c:pt idx="49">
                  <c:v>1455.2235914258686</c:v>
                </c:pt>
                <c:pt idx="50">
                  <c:v>1453.3174181586462</c:v>
                </c:pt>
                <c:pt idx="51">
                  <c:v>1451.4212098614448</c:v>
                </c:pt>
                <c:pt idx="52">
                  <c:v>1449.5348950408018</c:v>
                </c:pt>
                <c:pt idx="53">
                  <c:v>1447.6584028673376</c:v>
                </c:pt>
                <c:pt idx="54">
                  <c:v>1445.7916631677374</c:v>
                </c:pt>
                <c:pt idx="55">
                  <c:v>1443.9346064168628</c:v>
                </c:pt>
                <c:pt idx="56">
                  <c:v>1442.0871637299906</c:v>
                </c:pt>
                <c:pt idx="57">
                  <c:v>1440.2492668551763</c:v>
                </c:pt>
                <c:pt idx="58">
                  <c:v>1438.4208481657392</c:v>
                </c:pt>
                <c:pt idx="59">
                  <c:v>1436.6018406528672</c:v>
                </c:pt>
                <c:pt idx="60">
                  <c:v>1434.7921779183366</c:v>
                </c:pt>
                <c:pt idx="61">
                  <c:v>1432.9917941673475</c:v>
                </c:pt>
                <c:pt idx="62">
                  <c:v>1431.2006242014691</c:v>
                </c:pt>
                <c:pt idx="63">
                  <c:v>1429.4186034116951</c:v>
                </c:pt>
                <c:pt idx="64">
                  <c:v>1427.6456677716067</c:v>
                </c:pt>
                <c:pt idx="65">
                  <c:v>1425.8817538306378</c:v>
                </c:pt>
                <c:pt idx="66">
                  <c:v>1424.126798707445</c:v>
                </c:pt>
                <c:pt idx="67">
                  <c:v>1422.3807400833768</c:v>
                </c:pt>
                <c:pt idx="68">
                  <c:v>1420.6435161960414</c:v>
                </c:pt>
                <c:pt idx="69">
                  <c:v>1418.9150658329706</c:v>
                </c:pt>
                <c:pt idx="70">
                  <c:v>1417.1953283253783</c:v>
                </c:pt>
                <c:pt idx="71">
                  <c:v>1415.484243542011</c:v>
                </c:pt>
                <c:pt idx="72">
                  <c:v>1413.7817518830893</c:v>
                </c:pt>
                <c:pt idx="73">
                  <c:v>1412.0877942743386</c:v>
                </c:pt>
                <c:pt idx="74">
                  <c:v>1410.4023121611058</c:v>
                </c:pt>
                <c:pt idx="75">
                  <c:v>1408.7252475025623</c:v>
                </c:pt>
                <c:pt idx="76">
                  <c:v>1407.0565427659906</c:v>
                </c:pt>
                <c:pt idx="77">
                  <c:v>1405.3961409211529</c:v>
                </c:pt>
                <c:pt idx="78">
                  <c:v>1403.7439854347401</c:v>
                </c:pt>
                <c:pt idx="79">
                  <c:v>1402.1000202649004</c:v>
                </c:pt>
                <c:pt idx="80">
                  <c:v>1400.4641898558443</c:v>
                </c:pt>
                <c:pt idx="81">
                  <c:v>1398.8364391325274</c:v>
                </c:pt>
                <c:pt idx="82">
                  <c:v>1397.2167134954059</c:v>
                </c:pt>
                <c:pt idx="83">
                  <c:v>1395.6049588152673</c:v>
                </c:pt>
                <c:pt idx="84">
                  <c:v>1394.0011214281315</c:v>
                </c:pt>
                <c:pt idx="85">
                  <c:v>1392.4051481302233</c:v>
                </c:pt>
                <c:pt idx="86">
                  <c:v>1390.8169861730144</c:v>
                </c:pt>
                <c:pt idx="87">
                  <c:v>1389.2365832583325</c:v>
                </c:pt>
                <c:pt idx="88">
                  <c:v>1387.6638875335386</c:v>
                </c:pt>
                <c:pt idx="89">
                  <c:v>1386.0988475867689</c:v>
                </c:pt>
                <c:pt idx="90">
                  <c:v>1384.5414124422409</c:v>
                </c:pt>
                <c:pt idx="91">
                  <c:v>1382.9915315556248</c:v>
                </c:pt>
                <c:pt idx="92">
                  <c:v>1381.4491548094745</c:v>
                </c:pt>
                <c:pt idx="93">
                  <c:v>1379.9142325087221</c:v>
                </c:pt>
                <c:pt idx="94">
                  <c:v>1378.3867153762303</c:v>
                </c:pt>
                <c:pt idx="95">
                  <c:v>1376.8665545484064</c:v>
                </c:pt>
                <c:pt idx="96">
                  <c:v>1375.3537015708714</c:v>
                </c:pt>
                <c:pt idx="97">
                  <c:v>1373.8481083941883</c:v>
                </c:pt>
                <c:pt idx="98">
                  <c:v>1372.3497273696457</c:v>
                </c:pt>
                <c:pt idx="99">
                  <c:v>1370.8585112450967</c:v>
                </c:pt>
                <c:pt idx="100">
                  <c:v>1369.3744131608512</c:v>
                </c:pt>
                <c:pt idx="101">
                  <c:v>1367.8973866456226</c:v>
                </c:pt>
                <c:pt idx="102">
                  <c:v>1366.4273856125262</c:v>
                </c:pt>
                <c:pt idx="103">
                  <c:v>1364.9643643551294</c:v>
                </c:pt>
                <c:pt idx="104">
                  <c:v>1363.5082775435524</c:v>
                </c:pt>
                <c:pt idx="105">
                  <c:v>1362.0590802206179</c:v>
                </c:pt>
                <c:pt idx="106">
                  <c:v>1360.6167277980524</c:v>
                </c:pt>
                <c:pt idx="107">
                  <c:v>1359.1811760527316</c:v>
                </c:pt>
                <c:pt idx="108">
                  <c:v>1357.752381122978</c:v>
                </c:pt>
                <c:pt idx="109">
                  <c:v>1356.3302995049007</c:v>
                </c:pt>
                <c:pt idx="110">
                  <c:v>1354.9148880487844</c:v>
                </c:pt>
                <c:pt idx="111">
                  <c:v>1353.5061039555219</c:v>
                </c:pt>
                <c:pt idx="112">
                  <c:v>1352.1039047730915</c:v>
                </c:pt>
                <c:pt idx="113">
                  <c:v>1350.7082483930781</c:v>
                </c:pt>
                <c:pt idx="114">
                  <c:v>1349.3190930472376</c:v>
                </c:pt>
                <c:pt idx="115">
                  <c:v>1347.9363973041031</c:v>
                </c:pt>
                <c:pt idx="116">
                  <c:v>1346.5601200656338</c:v>
                </c:pt>
                <c:pt idx="117">
                  <c:v>1345.1902205639037</c:v>
                </c:pt>
                <c:pt idx="118">
                  <c:v>1343.8266583578325</c:v>
                </c:pt>
                <c:pt idx="119">
                  <c:v>1342.4693933299541</c:v>
                </c:pt>
                <c:pt idx="120">
                  <c:v>1341.1183856832267</c:v>
                </c:pt>
                <c:pt idx="121">
                  <c:v>1339.7735959378795</c:v>
                </c:pt>
                <c:pt idx="122">
                  <c:v>1338.4349849282983</c:v>
                </c:pt>
                <c:pt idx="123">
                  <c:v>1337.1025137999491</c:v>
                </c:pt>
                <c:pt idx="124">
                  <c:v>1335.7761440063375</c:v>
                </c:pt>
                <c:pt idx="125">
                  <c:v>1334.4558373060052</c:v>
                </c:pt>
                <c:pt idx="126">
                  <c:v>1333.1415557595619</c:v>
                </c:pt>
                <c:pt idx="127">
                  <c:v>1331.8332617267529</c:v>
                </c:pt>
                <c:pt idx="128">
                  <c:v>1330.5309178635607</c:v>
                </c:pt>
                <c:pt idx="129">
                  <c:v>1329.2344871193416</c:v>
                </c:pt>
                <c:pt idx="130">
                  <c:v>1327.9439327339956</c:v>
                </c:pt>
                <c:pt idx="131">
                  <c:v>1326.6592182351699</c:v>
                </c:pt>
                <c:pt idx="132">
                  <c:v>1325.3803074354944</c:v>
                </c:pt>
                <c:pt idx="133">
                  <c:v>1324.1071644298504</c:v>
                </c:pt>
                <c:pt idx="134">
                  <c:v>1322.8397535926706</c:v>
                </c:pt>
                <c:pt idx="135">
                  <c:v>1321.5780395752702</c:v>
                </c:pt>
                <c:pt idx="136">
                  <c:v>1320.3219873032097</c:v>
                </c:pt>
                <c:pt idx="137">
                  <c:v>1319.071561973687</c:v>
                </c:pt>
                <c:pt idx="138">
                  <c:v>1317.8267290529611</c:v>
                </c:pt>
                <c:pt idx="139">
                  <c:v>1316.5874542738036</c:v>
                </c:pt>
                <c:pt idx="140">
                  <c:v>1315.353703632981</c:v>
                </c:pt>
                <c:pt idx="141">
                  <c:v>1314.1254433887646</c:v>
                </c:pt>
                <c:pt idx="142">
                  <c:v>1312.9026400584692</c:v>
                </c:pt>
                <c:pt idx="143">
                  <c:v>1311.6852604160201</c:v>
                </c:pt>
                <c:pt idx="144">
                  <c:v>1310.4732714895472</c:v>
                </c:pt>
                <c:pt idx="145">
                  <c:v>1309.2666405590062</c:v>
                </c:pt>
                <c:pt idx="146">
                  <c:v>1308.0653351538272</c:v>
                </c:pt>
                <c:pt idx="147">
                  <c:v>1306.8693230505894</c:v>
                </c:pt>
                <c:pt idx="148">
                  <c:v>1305.6785722707216</c:v>
                </c:pt>
                <c:pt idx="149">
                  <c:v>1304.4930510782287</c:v>
                </c:pt>
                <c:pt idx="150">
                  <c:v>1303.3127279774446</c:v>
                </c:pt>
                <c:pt idx="151">
                  <c:v>1302.1375717108078</c:v>
                </c:pt>
                <c:pt idx="152">
                  <c:v>1300.9675512566639</c:v>
                </c:pt>
                <c:pt idx="153">
                  <c:v>1299.8026358270913</c:v>
                </c:pt>
                <c:pt idx="154">
                  <c:v>1298.6427948657513</c:v>
                </c:pt>
                <c:pt idx="155">
                  <c:v>1297.4879980457617</c:v>
                </c:pt>
                <c:pt idx="156">
                  <c:v>1296.3382152675947</c:v>
                </c:pt>
                <c:pt idx="157">
                  <c:v>1295.1934166569961</c:v>
                </c:pt>
                <c:pt idx="158">
                  <c:v>1294.0535725629288</c:v>
                </c:pt>
                <c:pt idx="159">
                  <c:v>1292.9186535555386</c:v>
                </c:pt>
                <c:pt idx="160">
                  <c:v>1291.788630424141</c:v>
                </c:pt>
                <c:pt idx="161">
                  <c:v>1290.6634741752318</c:v>
                </c:pt>
                <c:pt idx="162">
                  <c:v>1289.5431560305174</c:v>
                </c:pt>
                <c:pt idx="163">
                  <c:v>1288.4276474249677</c:v>
                </c:pt>
                <c:pt idx="164">
                  <c:v>1287.3169200048899</c:v>
                </c:pt>
                <c:pt idx="165">
                  <c:v>1286.2109456260218</c:v>
                </c:pt>
                <c:pt idx="166">
                  <c:v>1285.1096963516477</c:v>
                </c:pt>
                <c:pt idx="167">
                  <c:v>1284.0131444507326</c:v>
                </c:pt>
                <c:pt idx="168">
                  <c:v>1282.9212623960777</c:v>
                </c:pt>
                <c:pt idx="169">
                  <c:v>1281.8340228624947</c:v>
                </c:pt>
                <c:pt idx="170">
                  <c:v>1280.7513987250004</c:v>
                </c:pt>
                <c:pt idx="171">
                  <c:v>1279.6733630570295</c:v>
                </c:pt>
                <c:pt idx="172">
                  <c:v>1278.5998891286677</c:v>
                </c:pt>
                <c:pt idx="173">
                  <c:v>1277.5309504049019</c:v>
                </c:pt>
                <c:pt idx="174">
                  <c:v>1276.4665205438905</c:v>
                </c:pt>
                <c:pt idx="175">
                  <c:v>1275.4065733952509</c:v>
                </c:pt>
                <c:pt idx="176">
                  <c:v>1274.3510829983652</c:v>
                </c:pt>
                <c:pt idx="177">
                  <c:v>1273.3000235807044</c:v>
                </c:pt>
                <c:pt idx="178">
                  <c:v>1272.253369556169</c:v>
                </c:pt>
                <c:pt idx="179">
                  <c:v>1271.211095523448</c:v>
                </c:pt>
                <c:pt idx="180">
                  <c:v>1270.1731762643944</c:v>
                </c:pt>
                <c:pt idx="181">
                  <c:v>1269.1395867424183</c:v>
                </c:pt>
                <c:pt idx="182">
                  <c:v>1268.1103021008958</c:v>
                </c:pt>
                <c:pt idx="183">
                  <c:v>1267.085297661595</c:v>
                </c:pt>
                <c:pt idx="184">
                  <c:v>1266.0645489231183</c:v>
                </c:pt>
                <c:pt idx="185">
                  <c:v>1265.0480315593609</c:v>
                </c:pt>
                <c:pt idx="186">
                  <c:v>1264.0357214179849</c:v>
                </c:pt>
                <c:pt idx="187">
                  <c:v>1263.0275945189089</c:v>
                </c:pt>
                <c:pt idx="188">
                  <c:v>1262.0236270528144</c:v>
                </c:pt>
                <c:pt idx="189">
                  <c:v>1261.0237953796654</c:v>
                </c:pt>
                <c:pt idx="190">
                  <c:v>1260.0280760272456</c:v>
                </c:pt>
                <c:pt idx="191">
                  <c:v>1259.036445689708</c:v>
                </c:pt>
                <c:pt idx="192">
                  <c:v>1258.0488812261419</c:v>
                </c:pt>
                <c:pt idx="193">
                  <c:v>1257.0653596591526</c:v>
                </c:pt>
                <c:pt idx="194">
                  <c:v>1256.085858173456</c:v>
                </c:pt>
                <c:pt idx="195">
                  <c:v>1255.1103541144885</c:v>
                </c:pt>
                <c:pt idx="196">
                  <c:v>1254.1388249870286</c:v>
                </c:pt>
                <c:pt idx="197">
                  <c:v>1253.1712484538355</c:v>
                </c:pt>
                <c:pt idx="198">
                  <c:v>1252.2076023342991</c:v>
                </c:pt>
                <c:pt idx="199">
                  <c:v>1251.2478646031043</c:v>
                </c:pt>
                <c:pt idx="200">
                  <c:v>1250.2920133889093</c:v>
                </c:pt>
                <c:pt idx="201">
                  <c:v>1249.3400269730359</c:v>
                </c:pt>
                <c:pt idx="202">
                  <c:v>1248.3918837881747</c:v>
                </c:pt>
                <c:pt idx="203">
                  <c:v>1247.4475624171012</c:v>
                </c:pt>
                <c:pt idx="204">
                  <c:v>1246.5070415914067</c:v>
                </c:pt>
                <c:pt idx="205">
                  <c:v>1245.5703001902402</c:v>
                </c:pt>
                <c:pt idx="206">
                  <c:v>1244.6373172390643</c:v>
                </c:pt>
                <c:pt idx="207">
                  <c:v>1243.7080719084215</c:v>
                </c:pt>
                <c:pt idx="208">
                  <c:v>1242.7825435127154</c:v>
                </c:pt>
                <c:pt idx="209">
                  <c:v>1241.8607115090012</c:v>
                </c:pt>
                <c:pt idx="210">
                  <c:v>1240.9425554957902</c:v>
                </c:pt>
                <c:pt idx="211">
                  <c:v>1240.0280552118647</c:v>
                </c:pt>
                <c:pt idx="212">
                  <c:v>1239.1171905351059</c:v>
                </c:pt>
                <c:pt idx="213">
                  <c:v>1238.2099414813324</c:v>
                </c:pt>
                <c:pt idx="214">
                  <c:v>1237.3062882031497</c:v>
                </c:pt>
                <c:pt idx="215">
                  <c:v>1236.4062109888123</c:v>
                </c:pt>
                <c:pt idx="216">
                  <c:v>1235.5096902610958</c:v>
                </c:pt>
                <c:pt idx="217">
                  <c:v>1234.6167065761808</c:v>
                </c:pt>
                <c:pt idx="218">
                  <c:v>1233.727240622547</c:v>
                </c:pt>
                <c:pt idx="219">
                  <c:v>1232.8412732198783</c:v>
                </c:pt>
                <c:pt idx="220">
                  <c:v>1231.9587853179789</c:v>
                </c:pt>
                <c:pt idx="221">
                  <c:v>1231.0797579956991</c:v>
                </c:pt>
                <c:pt idx="222">
                  <c:v>1230.2041724598726</c:v>
                </c:pt>
                <c:pt idx="223">
                  <c:v>1229.3320100442629</c:v>
                </c:pt>
                <c:pt idx="224">
                  <c:v>1228.4632522085212</c:v>
                </c:pt>
                <c:pt idx="225">
                  <c:v>1227.5978805371528</c:v>
                </c:pt>
                <c:pt idx="226">
                  <c:v>1226.7358767384949</c:v>
                </c:pt>
                <c:pt idx="227">
                  <c:v>1225.8772226437027</c:v>
                </c:pt>
                <c:pt idx="228">
                  <c:v>1225.0219002057468</c:v>
                </c:pt>
                <c:pt idx="229">
                  <c:v>1224.1698914984195</c:v>
                </c:pt>
                <c:pt idx="230">
                  <c:v>1223.32117871535</c:v>
                </c:pt>
                <c:pt idx="231">
                  <c:v>1222.4757441690303</c:v>
                </c:pt>
                <c:pt idx="232">
                  <c:v>1221.6335702898491</c:v>
                </c:pt>
                <c:pt idx="233">
                  <c:v>1220.7946396251352</c:v>
                </c:pt>
                <c:pt idx="234">
                  <c:v>1219.9589348382112</c:v>
                </c:pt>
                <c:pt idx="235">
                  <c:v>1219.1264387074541</c:v>
                </c:pt>
                <c:pt idx="236">
                  <c:v>1218.2971341253669</c:v>
                </c:pt>
                <c:pt idx="237">
                  <c:v>1217.4710040976572</c:v>
                </c:pt>
                <c:pt idx="238">
                  <c:v>1216.6480317423254</c:v>
                </c:pt>
                <c:pt idx="239">
                  <c:v>1215.828200288762</c:v>
                </c:pt>
                <c:pt idx="240">
                  <c:v>1215.0114930768516</c:v>
                </c:pt>
                <c:pt idx="241">
                  <c:v>1214.197893556322</c:v>
                </c:pt>
                <c:pt idx="242">
                  <c:v>1213.3873852858719</c:v>
                </c:pt>
                <c:pt idx="243">
                  <c:v>1212.579951931599</c:v>
                </c:pt>
                <c:pt idx="244">
                  <c:v>1211.7755772665996</c:v>
                </c:pt>
                <c:pt idx="245">
                  <c:v>1210.9742451701154</c:v>
                </c:pt>
                <c:pt idx="246">
                  <c:v>1210.1759396266868</c:v>
                </c:pt>
                <c:pt idx="247">
                  <c:v>1209.380644725316</c:v>
                </c:pt>
                <c:pt idx="248">
                  <c:v>1208.5883446586358</c:v>
                </c:pt>
                <c:pt idx="249">
                  <c:v>1207.7990237220888</c:v>
                </c:pt>
                <c:pt idx="250">
                  <c:v>1207.0126663131109</c:v>
                </c:pt>
                <c:pt idx="251">
                  <c:v>1206.2292569303252</c:v>
                </c:pt>
                <c:pt idx="252">
                  <c:v>1205.4487801727419</c:v>
                </c:pt>
                <c:pt idx="253">
                  <c:v>1204.671220738966</c:v>
                </c:pt>
                <c:pt idx="254">
                  <c:v>1203.8965634264123</c:v>
                </c:pt>
                <c:pt idx="255">
                  <c:v>1203.124793130527</c:v>
                </c:pt>
                <c:pt idx="256">
                  <c:v>1202.3558948440175</c:v>
                </c:pt>
                <c:pt idx="257">
                  <c:v>1201.5898536560887</c:v>
                </c:pt>
                <c:pt idx="258">
                  <c:v>1200.8266547516864</c:v>
                </c:pt>
                <c:pt idx="259">
                  <c:v>1200.0662834107472</c:v>
                </c:pt>
                <c:pt idx="260">
                  <c:v>1199.3087250074559</c:v>
                </c:pt>
                <c:pt idx="261">
                  <c:v>1198.5539650095093</c:v>
                </c:pt>
                <c:pt idx="262">
                  <c:v>1197.8019889773868</c:v>
                </c:pt>
                <c:pt idx="263">
                  <c:v>1197.0527825636279</c:v>
                </c:pt>
                <c:pt idx="264">
                  <c:v>1196.3063315121153</c:v>
                </c:pt>
                <c:pt idx="265">
                  <c:v>1195.5626216573655</c:v>
                </c:pt>
                <c:pt idx="266">
                  <c:v>1194.821638923826</c:v>
                </c:pt>
                <c:pt idx="267">
                  <c:v>1194.0833693251775</c:v>
                </c:pt>
                <c:pt idx="268">
                  <c:v>1193.347798963644</c:v>
                </c:pt>
                <c:pt idx="269">
                  <c:v>1192.6149140293076</c:v>
                </c:pt>
                <c:pt idx="270">
                  <c:v>1191.8847007994309</c:v>
                </c:pt>
                <c:pt idx="271">
                  <c:v>1191.1571456377847</c:v>
                </c:pt>
                <c:pt idx="272">
                  <c:v>1190.4322349939814</c:v>
                </c:pt>
                <c:pt idx="273">
                  <c:v>1189.7099554028152</c:v>
                </c:pt>
                <c:pt idx="274">
                  <c:v>1188.990293483608</c:v>
                </c:pt>
                <c:pt idx="275">
                  <c:v>1188.2732359395604</c:v>
                </c:pt>
                <c:pt idx="276">
                  <c:v>1187.5587695571096</c:v>
                </c:pt>
                <c:pt idx="277">
                  <c:v>1186.8468812052922</c:v>
                </c:pt>
                <c:pt idx="278">
                  <c:v>1186.1375578351133</c:v>
                </c:pt>
                <c:pt idx="279">
                  <c:v>1185.4307864789203</c:v>
                </c:pt>
                <c:pt idx="280">
                  <c:v>1184.726554249783</c:v>
                </c:pt>
                <c:pt idx="281">
                  <c:v>1184.0248483408795</c:v>
                </c:pt>
                <c:pt idx="282">
                  <c:v>1183.3256560248867</c:v>
                </c:pt>
                <c:pt idx="283">
                  <c:v>1182.628964653376</c:v>
                </c:pt>
                <c:pt idx="284">
                  <c:v>1181.9347616562159</c:v>
                </c:pt>
                <c:pt idx="285">
                  <c:v>1181.2430345409778</c:v>
                </c:pt>
                <c:pt idx="286">
                  <c:v>1180.5537708923487</c:v>
                </c:pt>
                <c:pt idx="287">
                  <c:v>1179.8669583715484</c:v>
                </c:pt>
                <c:pt idx="288">
                  <c:v>1179.1825847157518</c:v>
                </c:pt>
                <c:pt idx="289">
                  <c:v>1178.5006377375155</c:v>
                </c:pt>
                <c:pt idx="290">
                  <c:v>1177.8211053242114</c:v>
                </c:pt>
                <c:pt idx="291">
                  <c:v>1177.1439754374633</c:v>
                </c:pt>
                <c:pt idx="292">
                  <c:v>1176.4692361125892</c:v>
                </c:pt>
                <c:pt idx="293">
                  <c:v>1175.796875458049</c:v>
                </c:pt>
                <c:pt idx="294">
                  <c:v>1175.1268816548954</c:v>
                </c:pt>
                <c:pt idx="295">
                  <c:v>1174.4592429562317</c:v>
                </c:pt>
                <c:pt idx="296">
                  <c:v>1173.7939476866725</c:v>
                </c:pt>
                <c:pt idx="297">
                  <c:v>1173.13098424181</c:v>
                </c:pt>
                <c:pt idx="298">
                  <c:v>1172.4703410876846</c:v>
                </c:pt>
                <c:pt idx="299">
                  <c:v>1171.8120067602604</c:v>
                </c:pt>
                <c:pt idx="300">
                  <c:v>1171.1559698649046</c:v>
                </c:pt>
                <c:pt idx="301">
                  <c:v>1170.5022190758723</c:v>
                </c:pt>
                <c:pt idx="302">
                  <c:v>1169.8507431357948</c:v>
                </c:pt>
                <c:pt idx="303">
                  <c:v>1169.2015308551727</c:v>
                </c:pt>
                <c:pt idx="304">
                  <c:v>1168.5545711118734</c:v>
                </c:pt>
                <c:pt idx="305">
                  <c:v>1167.9098528506333</c:v>
                </c:pt>
                <c:pt idx="306">
                  <c:v>1167.2673650825634</c:v>
                </c:pt>
                <c:pt idx="307">
                  <c:v>1166.6270968846595</c:v>
                </c:pt>
                <c:pt idx="308">
                  <c:v>1165.9890373993167</c:v>
                </c:pt>
                <c:pt idx="309">
                  <c:v>1165.3531758338481</c:v>
                </c:pt>
                <c:pt idx="310">
                  <c:v>1164.7195014600077</c:v>
                </c:pt>
                <c:pt idx="311">
                  <c:v>1164.0880036135163</c:v>
                </c:pt>
                <c:pt idx="312">
                  <c:v>1163.4586716935933</c:v>
                </c:pt>
                <c:pt idx="313">
                  <c:v>1162.8314951624902</c:v>
                </c:pt>
                <c:pt idx="314">
                  <c:v>1162.2064635450306</c:v>
                </c:pt>
                <c:pt idx="315">
                  <c:v>1161.5835664281517</c:v>
                </c:pt>
                <c:pt idx="316">
                  <c:v>1160.9627934604514</c:v>
                </c:pt>
                <c:pt idx="317">
                  <c:v>1160.3441343517379</c:v>
                </c:pt>
                <c:pt idx="318">
                  <c:v>1159.7275788725842</c:v>
                </c:pt>
                <c:pt idx="319">
                  <c:v>1159.1131168538859</c:v>
                </c:pt>
                <c:pt idx="320">
                  <c:v>1158.5007381864225</c:v>
                </c:pt>
                <c:pt idx="321">
                  <c:v>1157.8904328204223</c:v>
                </c:pt>
                <c:pt idx="322">
                  <c:v>1157.2821907651321</c:v>
                </c:pt>
                <c:pt idx="323">
                  <c:v>1156.6760020883885</c:v>
                </c:pt>
                <c:pt idx="324">
                  <c:v>1156.0718569161947</c:v>
                </c:pt>
                <c:pt idx="325">
                  <c:v>1155.4697454322998</c:v>
                </c:pt>
                <c:pt idx="326">
                  <c:v>1154.8696578777815</c:v>
                </c:pt>
                <c:pt idx="327">
                  <c:v>1154.271584550633</c:v>
                </c:pt>
                <c:pt idx="328">
                  <c:v>1153.6755158053529</c:v>
                </c:pt>
                <c:pt idx="329">
                  <c:v>1153.0814420525383</c:v>
                </c:pt>
                <c:pt idx="330">
                  <c:v>1152.4893537584815</c:v>
                </c:pt>
                <c:pt idx="331">
                  <c:v>1151.8992414447703</c:v>
                </c:pt>
                <c:pt idx="332">
                  <c:v>1151.3110956878911</c:v>
                </c:pt>
                <c:pt idx="333">
                  <c:v>1150.724907118836</c:v>
                </c:pt>
                <c:pt idx="334">
                  <c:v>1150.1406664227113</c:v>
                </c:pt>
                <c:pt idx="335">
                  <c:v>1149.5583643383525</c:v>
                </c:pt>
                <c:pt idx="336">
                  <c:v>1148.9779916579389</c:v>
                </c:pt>
                <c:pt idx="337">
                  <c:v>1148.3995392266138</c:v>
                </c:pt>
                <c:pt idx="338">
                  <c:v>1147.8229979421069</c:v>
                </c:pt>
                <c:pt idx="339">
                  <c:v>1147.2483587543597</c:v>
                </c:pt>
                <c:pt idx="340">
                  <c:v>1146.6756126651546</c:v>
                </c:pt>
                <c:pt idx="341">
                  <c:v>1146.1047507277458</c:v>
                </c:pt>
                <c:pt idx="342">
                  <c:v>1145.5357640464949</c:v>
                </c:pt>
                <c:pt idx="343">
                  <c:v>1144.9686437765079</c:v>
                </c:pt>
                <c:pt idx="344">
                  <c:v>1144.4033811232759</c:v>
                </c:pt>
                <c:pt idx="345">
                  <c:v>1143.8399673423191</c:v>
                </c:pt>
                <c:pt idx="346">
                  <c:v>1143.2783937388326</c:v>
                </c:pt>
                <c:pt idx="347">
                  <c:v>1142.7186516673362</c:v>
                </c:pt>
                <c:pt idx="348">
                  <c:v>1142.1607325313259</c:v>
                </c:pt>
                <c:pt idx="349">
                  <c:v>1141.6046277829298</c:v>
                </c:pt>
                <c:pt idx="350">
                  <c:v>1141.0503289225646</c:v>
                </c:pt>
                <c:pt idx="351">
                  <c:v>1140.497827498597</c:v>
                </c:pt>
                <c:pt idx="352">
                  <c:v>1139.9471151070063</c:v>
                </c:pt>
                <c:pt idx="353">
                  <c:v>1139.3981833910509</c:v>
                </c:pt>
                <c:pt idx="354">
                  <c:v>1138.8510240409364</c:v>
                </c:pt>
                <c:pt idx="355">
                  <c:v>1138.3056287934867</c:v>
                </c:pt>
                <c:pt idx="356">
                  <c:v>1137.7619894318184</c:v>
                </c:pt>
                <c:pt idx="357">
                  <c:v>1137.2200977850168</c:v>
                </c:pt>
                <c:pt idx="358">
                  <c:v>1136.6799457278153</c:v>
                </c:pt>
                <c:pt idx="359">
                  <c:v>1136.1415251802769</c:v>
                </c:pt>
                <c:pt idx="360">
                  <c:v>1135.6048281074779</c:v>
                </c:pt>
                <c:pt idx="361">
                  <c:v>1135.0698465191954</c:v>
                </c:pt>
                <c:pt idx="362">
                  <c:v>1134.5365724695955</c:v>
                </c:pt>
                <c:pt idx="363">
                  <c:v>1134.0049980569258</c:v>
                </c:pt>
                <c:pt idx="364">
                  <c:v>1133.4751154232088</c:v>
                </c:pt>
                <c:pt idx="365">
                  <c:v>1132.9469167539382</c:v>
                </c:pt>
                <c:pt idx="366">
                  <c:v>1132.4203942777785</c:v>
                </c:pt>
                <c:pt idx="367">
                  <c:v>1131.8955402662659</c:v>
                </c:pt>
                <c:pt idx="368">
                  <c:v>1131.3723470335112</c:v>
                </c:pt>
                <c:pt idx="369">
                  <c:v>1130.850806935907</c:v>
                </c:pt>
                <c:pt idx="370">
                  <c:v>1130.3309123718348</c:v>
                </c:pt>
                <c:pt idx="371">
                  <c:v>1129.812655781376</c:v>
                </c:pt>
                <c:pt idx="372">
                  <c:v>1129.2960296460244</c:v>
                </c:pt>
                <c:pt idx="373">
                  <c:v>1128.7810264884017</c:v>
                </c:pt>
                <c:pt idx="374">
                  <c:v>1128.2676388719742</c:v>
                </c:pt>
                <c:pt idx="375">
                  <c:v>1127.7558594007724</c:v>
                </c:pt>
                <c:pt idx="376">
                  <c:v>1127.2456807191127</c:v>
                </c:pt>
                <c:pt idx="377">
                  <c:v>1126.7370955113213</c:v>
                </c:pt>
                <c:pt idx="378">
                  <c:v>1126.2300965014599</c:v>
                </c:pt>
                <c:pt idx="379">
                  <c:v>1125.7246764530539</c:v>
                </c:pt>
                <c:pt idx="380">
                  <c:v>1125.2208281688227</c:v>
                </c:pt>
                <c:pt idx="381">
                  <c:v>1124.7185444904112</c:v>
                </c:pt>
                <c:pt idx="382">
                  <c:v>1124.2178182981254</c:v>
                </c:pt>
                <c:pt idx="383">
                  <c:v>1123.7186425106675</c:v>
                </c:pt>
                <c:pt idx="384">
                  <c:v>1123.2210100848752</c:v>
                </c:pt>
                <c:pt idx="385">
                  <c:v>1122.7249140154615</c:v>
                </c:pt>
                <c:pt idx="386">
                  <c:v>1122.2303473347577</c:v>
                </c:pt>
                <c:pt idx="387">
                  <c:v>1121.7373031124571</c:v>
                </c:pt>
                <c:pt idx="388">
                  <c:v>1121.2457744553619</c:v>
                </c:pt>
                <c:pt idx="389">
                  <c:v>1120.7557545071313</c:v>
                </c:pt>
                <c:pt idx="390">
                  <c:v>1120.2672364480313</c:v>
                </c:pt>
                <c:pt idx="391">
                  <c:v>1119.7802134946878</c:v>
                </c:pt>
                <c:pt idx="392">
                  <c:v>1119.2946788998393</c:v>
                </c:pt>
                <c:pt idx="393">
                  <c:v>1118.8106253317665</c:v>
                </c:pt>
                <c:pt idx="394">
                  <c:v>1118.3280458160343</c:v>
                </c:pt>
                <c:pt idx="395">
                  <c:v>1117.8469337266476</c:v>
                </c:pt>
                <c:pt idx="396">
                  <c:v>1117.3672824718412</c:v>
                </c:pt>
                <c:pt idx="397">
                  <c:v>1116.8890854937604</c:v>
                </c:pt>
                <c:pt idx="398">
                  <c:v>1116.4123362681473</c:v>
                </c:pt>
                <c:pt idx="399">
                  <c:v>1115.9370283040321</c:v>
                </c:pt>
                <c:pt idx="400">
                  <c:v>1115.4631551434288</c:v>
                </c:pt>
                <c:pt idx="401">
                  <c:v>1114.9907103610353</c:v>
                </c:pt>
                <c:pt idx="402">
                  <c:v>1114.5196875639392</c:v>
                </c:pt>
                <c:pt idx="403">
                  <c:v>1114.0500803913267</c:v>
                </c:pt>
                <c:pt idx="404">
                  <c:v>1113.5818825141966</c:v>
                </c:pt>
                <c:pt idx="405">
                  <c:v>1113.1150876350791</c:v>
                </c:pt>
                <c:pt idx="406">
                  <c:v>1112.649689487758</c:v>
                </c:pt>
                <c:pt idx="407">
                  <c:v>1112.1856818369974</c:v>
                </c:pt>
                <c:pt idx="408">
                  <c:v>1111.7230584782731</c:v>
                </c:pt>
                <c:pt idx="409">
                  <c:v>1111.2618132375064</c:v>
                </c:pt>
                <c:pt idx="410">
                  <c:v>1110.8019399708044</c:v>
                </c:pt>
                <c:pt idx="411">
                  <c:v>1110.3434325642013</c:v>
                </c:pt>
                <c:pt idx="412">
                  <c:v>1109.8862849334062</c:v>
                </c:pt>
                <c:pt idx="413">
                  <c:v>1109.4304910235528</c:v>
                </c:pt>
                <c:pt idx="414">
                  <c:v>1108.9760448089535</c:v>
                </c:pt>
                <c:pt idx="415">
                  <c:v>1108.5229402928569</c:v>
                </c:pt>
                <c:pt idx="416">
                  <c:v>1108.0711715072098</c:v>
                </c:pt>
                <c:pt idx="417">
                  <c:v>1107.6207325124208</c:v>
                </c:pt>
                <c:pt idx="418">
                  <c:v>1107.1716173971292</c:v>
                </c:pt>
                <c:pt idx="419">
                  <c:v>1106.7238202779765</c:v>
                </c:pt>
                <c:pt idx="420">
                  <c:v>1106.2773352993806</c:v>
                </c:pt>
                <c:pt idx="421">
                  <c:v>1105.832156633315</c:v>
                </c:pt>
                <c:pt idx="422">
                  <c:v>1105.3882784790887</c:v>
                </c:pt>
                <c:pt idx="423">
                  <c:v>1104.9456950631322</c:v>
                </c:pt>
                <c:pt idx="424">
                  <c:v>1104.5044006387839</c:v>
                </c:pt>
                <c:pt idx="425">
                  <c:v>1104.0643894860812</c:v>
                </c:pt>
                <c:pt idx="426">
                  <c:v>1103.6256559115538</c:v>
                </c:pt>
                <c:pt idx="427">
                  <c:v>1103.1881942480206</c:v>
                </c:pt>
                <c:pt idx="428">
                  <c:v>1102.7519988543886</c:v>
                </c:pt>
                <c:pt idx="429">
                  <c:v>1102.3170641154557</c:v>
                </c:pt>
                <c:pt idx="430">
                  <c:v>1101.8833844417152</c:v>
                </c:pt>
                <c:pt idx="431">
                  <c:v>1101.4509542691637</c:v>
                </c:pt>
                <c:pt idx="432">
                  <c:v>1101.0197680591118</c:v>
                </c:pt>
                <c:pt idx="433">
                  <c:v>1100.5898202979965</c:v>
                </c:pt>
                <c:pt idx="434">
                  <c:v>1100.1611054971977</c:v>
                </c:pt>
                <c:pt idx="435">
                  <c:v>1099.7336181928556</c:v>
                </c:pt>
                <c:pt idx="436">
                  <c:v>1099.3073529456924</c:v>
                </c:pt>
                <c:pt idx="437">
                  <c:v>1098.8823043408343</c:v>
                </c:pt>
                <c:pt idx="438">
                  <c:v>1098.4584669876378</c:v>
                </c:pt>
                <c:pt idx="439">
                  <c:v>1098.0358355195181</c:v>
                </c:pt>
                <c:pt idx="440">
                  <c:v>1097.6563489285786</c:v>
                </c:pt>
                <c:pt idx="441">
                  <c:v>1102.3153221090515</c:v>
                </c:pt>
                <c:pt idx="442">
                  <c:v>1110.3990906150857</c:v>
                </c:pt>
                <c:pt idx="443">
                  <c:v>1118.4605253093976</c:v>
                </c:pt>
                <c:pt idx="444">
                  <c:v>1126.0108380068027</c:v>
                </c:pt>
                <c:pt idx="445">
                  <c:v>1133.2055097456027</c:v>
                </c:pt>
                <c:pt idx="446">
                  <c:v>1139.9520954651528</c:v>
                </c:pt>
                <c:pt idx="447">
                  <c:v>1146.2233494187531</c:v>
                </c:pt>
                <c:pt idx="448">
                  <c:v>1152.0197014997466</c:v>
                </c:pt>
                <c:pt idx="449">
                  <c:v>1157.3415754364858</c:v>
                </c:pt>
                <c:pt idx="450">
                  <c:v>1162.2780940742905</c:v>
                </c:pt>
                <c:pt idx="451">
                  <c:v>1167.1940065180841</c:v>
                </c:pt>
                <c:pt idx="452">
                  <c:v>1172.1199849353352</c:v>
                </c:pt>
                <c:pt idx="453">
                  <c:v>1177.0560529076818</c:v>
                </c:pt>
                <c:pt idx="454">
                  <c:v>1182.0022344304537</c:v>
                </c:pt>
                <c:pt idx="455">
                  <c:v>1186.9585539097502</c:v>
                </c:pt>
                <c:pt idx="456">
                  <c:v>1191.9250361593683</c:v>
                </c:pt>
                <c:pt idx="457">
                  <c:v>1196.9028200134683</c:v>
                </c:pt>
                <c:pt idx="458">
                  <c:v>1201.9454995261626</c:v>
                </c:pt>
                <c:pt idx="459">
                  <c:v>1207.0965981185489</c:v>
                </c:pt>
                <c:pt idx="460">
                  <c:v>1212.3560679914124</c:v>
                </c:pt>
                <c:pt idx="461">
                  <c:v>1217.7238632699632</c:v>
                </c:pt>
                <c:pt idx="462">
                  <c:v>1223.199940047901</c:v>
                </c:pt>
                <c:pt idx="463">
                  <c:v>1228.784256431539</c:v>
                </c:pt>
                <c:pt idx="464">
                  <c:v>1234.4767725838667</c:v>
                </c:pt>
                <c:pt idx="465">
                  <c:v>1240.2774507684269</c:v>
                </c:pt>
                <c:pt idx="466">
                  <c:v>1246.1862553928695</c:v>
                </c:pt>
                <c:pt idx="467">
                  <c:v>1252.2031530520405</c:v>
                </c:pt>
                <c:pt idx="468">
                  <c:v>1258.3281125704505</c:v>
                </c:pt>
                <c:pt idx="469">
                  <c:v>1264.5611050439609</c:v>
                </c:pt>
                <c:pt idx="470">
                  <c:v>1270.9021038802634</c:v>
                </c:pt>
                <c:pt idx="471">
                  <c:v>1277.3510848385249</c:v>
                </c:pt>
                <c:pt idx="472">
                  <c:v>1283.9080260683907</c:v>
                </c:pt>
                <c:pt idx="473">
                  <c:v>1290.6199042092114</c:v>
                </c:pt>
                <c:pt idx="474">
                  <c:v>1297.5390535579079</c:v>
                </c:pt>
                <c:pt idx="475">
                  <c:v>1304.6659916020824</c:v>
                </c:pt>
                <c:pt idx="476">
                  <c:v>1312.0006404128007</c:v>
                </c:pt>
                <c:pt idx="477">
                  <c:v>1319.5429268513112</c:v>
                </c:pt>
                <c:pt idx="478">
                  <c:v>1327.2927826827643</c:v>
                </c:pt>
                <c:pt idx="479">
                  <c:v>1335.2104444346517</c:v>
                </c:pt>
                <c:pt idx="480">
                  <c:v>1342.8026798755484</c:v>
                </c:pt>
                <c:pt idx="481">
                  <c:v>1349.9337994607961</c:v>
                </c:pt>
                <c:pt idx="482">
                  <c:v>1356.4146532471943</c:v>
                </c:pt>
                <c:pt idx="483">
                  <c:v>1360.7565051716049</c:v>
                </c:pt>
                <c:pt idx="484">
                  <c:v>1363.1150434928275</c:v>
                </c:pt>
                <c:pt idx="485">
                  <c:v>1363.9453879696389</c:v>
                </c:pt>
                <c:pt idx="486">
                  <c:v>1363.953393012521</c:v>
                </c:pt>
                <c:pt idx="487">
                  <c:v>1363.3691621852233</c:v>
                </c:pt>
                <c:pt idx="488">
                  <c:v>1362.7578166081701</c:v>
                </c:pt>
                <c:pt idx="489">
                  <c:v>1362.1948193592978</c:v>
                </c:pt>
                <c:pt idx="490">
                  <c:v>1361.6336483223597</c:v>
                </c:pt>
                <c:pt idx="491">
                  <c:v>1361.074294893082</c:v>
                </c:pt>
                <c:pt idx="492">
                  <c:v>1360.5167505124273</c:v>
                </c:pt>
                <c:pt idx="493">
                  <c:v>1359.9610066663322</c:v>
                </c:pt>
                <c:pt idx="494">
                  <c:v>1359.4070548854459</c:v>
                </c:pt>
                <c:pt idx="495">
                  <c:v>1358.8548867448694</c:v>
                </c:pt>
                <c:pt idx="496">
                  <c:v>1358.3044938638986</c:v>
                </c:pt>
                <c:pt idx="497">
                  <c:v>1357.7558679057661</c:v>
                </c:pt>
                <c:pt idx="498">
                  <c:v>1357.2090005773869</c:v>
                </c:pt>
                <c:pt idx="499">
                  <c:v>1356.6638836291042</c:v>
                </c:pt>
                <c:pt idx="500">
                  <c:v>1356.1205088544375</c:v>
                </c:pt>
                <c:pt idx="501">
                  <c:v>1355.5788680898318</c:v>
                </c:pt>
                <c:pt idx="502">
                  <c:v>1355.0389532144081</c:v>
                </c:pt>
                <c:pt idx="503">
                  <c:v>1354.5007561497164</c:v>
                </c:pt>
                <c:pt idx="504">
                  <c:v>1353.9642688594884</c:v>
                </c:pt>
                <c:pt idx="505">
                  <c:v>1353.4294833493936</c:v>
                </c:pt>
                <c:pt idx="506">
                  <c:v>1352.8963916667958</c:v>
                </c:pt>
                <c:pt idx="507">
                  <c:v>1352.3649859005109</c:v>
                </c:pt>
                <c:pt idx="508">
                  <c:v>1351.8352581805668</c:v>
                </c:pt>
                <c:pt idx="509">
                  <c:v>1351.3072006779644</c:v>
                </c:pt>
                <c:pt idx="510">
                  <c:v>1350.7808056044394</c:v>
                </c:pt>
                <c:pt idx="511">
                  <c:v>1350.2560652122272</c:v>
                </c:pt>
                <c:pt idx="512">
                  <c:v>1349.7329717938276</c:v>
                </c:pt>
                <c:pt idx="513">
                  <c:v>1349.2115176817711</c:v>
                </c:pt>
                <c:pt idx="514">
                  <c:v>1348.6916952483873</c:v>
                </c:pt>
                <c:pt idx="515">
                  <c:v>1348.1734969055747</c:v>
                </c:pt>
                <c:pt idx="516">
                  <c:v>1347.6569151045708</c:v>
                </c:pt>
                <c:pt idx="517">
                  <c:v>1347.1419423357245</c:v>
                </c:pt>
                <c:pt idx="518">
                  <c:v>1346.6285711282696</c:v>
                </c:pt>
                <c:pt idx="519">
                  <c:v>1346.1167940501</c:v>
                </c:pt>
                <c:pt idx="520">
                  <c:v>1345.606603707545</c:v>
                </c:pt>
                <c:pt idx="521">
                  <c:v>1345.0979927451478</c:v>
                </c:pt>
                <c:pt idx="522">
                  <c:v>1344.5909538454441</c:v>
                </c:pt>
                <c:pt idx="523">
                  <c:v>1344.0854797287416</c:v>
                </c:pt>
                <c:pt idx="524">
                  <c:v>1343.5815631529019</c:v>
                </c:pt>
                <c:pt idx="525">
                  <c:v>1343.079196913124</c:v>
                </c:pt>
                <c:pt idx="526">
                  <c:v>1342.5783738417267</c:v>
                </c:pt>
                <c:pt idx="527">
                  <c:v>1342.0790868079357</c:v>
                </c:pt>
                <c:pt idx="528">
                  <c:v>1341.5813287176688</c:v>
                </c:pt>
                <c:pt idx="529">
                  <c:v>1341.0850925133248</c:v>
                </c:pt>
                <c:pt idx="530">
                  <c:v>1340.5903711735716</c:v>
                </c:pt>
                <c:pt idx="531">
                  <c:v>1340.0971577131377</c:v>
                </c:pt>
                <c:pt idx="532">
                  <c:v>1339.6054451826028</c:v>
                </c:pt>
                <c:pt idx="533">
                  <c:v>1339.1152266681916</c:v>
                </c:pt>
                <c:pt idx="534">
                  <c:v>1338.6264952915669</c:v>
                </c:pt>
                <c:pt idx="535">
                  <c:v>1338.1392442096262</c:v>
                </c:pt>
                <c:pt idx="536">
                  <c:v>1337.6534666142966</c:v>
                </c:pt>
                <c:pt idx="537">
                  <c:v>1337.1691557323338</c:v>
                </c:pt>
                <c:pt idx="538">
                  <c:v>1336.6863048251205</c:v>
                </c:pt>
                <c:pt idx="539">
                  <c:v>1336.2049071884667</c:v>
                </c:pt>
                <c:pt idx="540">
                  <c:v>1335.7249561524109</c:v>
                </c:pt>
                <c:pt idx="541">
                  <c:v>1335.2464450810226</c:v>
                </c:pt>
                <c:pt idx="542">
                  <c:v>1334.7693673722056</c:v>
                </c:pt>
                <c:pt idx="543">
                  <c:v>1334.2937164575037</c:v>
                </c:pt>
                <c:pt idx="544">
                  <c:v>1333.8194858019058</c:v>
                </c:pt>
                <c:pt idx="545">
                  <c:v>1333.3466689036534</c:v>
                </c:pt>
                <c:pt idx="546">
                  <c:v>1332.8752592940486</c:v>
                </c:pt>
                <c:pt idx="547">
                  <c:v>1332.405250537264</c:v>
                </c:pt>
                <c:pt idx="548">
                  <c:v>1331.9366362301528</c:v>
                </c:pt>
                <c:pt idx="549">
                  <c:v>1331.4694100020602</c:v>
                </c:pt>
                <c:pt idx="550">
                  <c:v>1331.0035655146366</c:v>
                </c:pt>
                <c:pt idx="551">
                  <c:v>1330.5390964616518</c:v>
                </c:pt>
                <c:pt idx="552">
                  <c:v>1330.0759965688087</c:v>
                </c:pt>
                <c:pt idx="553">
                  <c:v>1329.6142595935607</c:v>
                </c:pt>
                <c:pt idx="554">
                  <c:v>1329.1538793249283</c:v>
                </c:pt>
                <c:pt idx="555">
                  <c:v>1328.6948495833169</c:v>
                </c:pt>
                <c:pt idx="556">
                  <c:v>1328.2371642203368</c:v>
                </c:pt>
                <c:pt idx="557">
                  <c:v>1327.7808171186232</c:v>
                </c:pt>
                <c:pt idx="558">
                  <c:v>1327.3258021916577</c:v>
                </c:pt>
                <c:pt idx="559">
                  <c:v>1326.8721133835904</c:v>
                </c:pt>
                <c:pt idx="560">
                  <c:v>1326.4197446690644</c:v>
                </c:pt>
                <c:pt idx="561">
                  <c:v>1325.9686900530389</c:v>
                </c:pt>
                <c:pt idx="562">
                  <c:v>1325.5189435706166</c:v>
                </c:pt>
                <c:pt idx="563">
                  <c:v>1325.0704992868684</c:v>
                </c:pt>
                <c:pt idx="564">
                  <c:v>1324.6233512966628</c:v>
                </c:pt>
                <c:pt idx="565">
                  <c:v>1324.1774937244934</c:v>
                </c:pt>
                <c:pt idx="566">
                  <c:v>1323.7329207243088</c:v>
                </c:pt>
                <c:pt idx="567">
                  <c:v>1323.2896264793437</c:v>
                </c:pt>
                <c:pt idx="568">
                  <c:v>1322.8476052019505</c:v>
                </c:pt>
                <c:pt idx="569">
                  <c:v>1322.4068511334315</c:v>
                </c:pt>
                <c:pt idx="570">
                  <c:v>1321.9673585438727</c:v>
                </c:pt>
                <c:pt idx="571">
                  <c:v>1321.5291217319789</c:v>
                </c:pt>
                <c:pt idx="572">
                  <c:v>1321.0921350249089</c:v>
                </c:pt>
                <c:pt idx="573">
                  <c:v>1320.6563927781124</c:v>
                </c:pt>
                <c:pt idx="574">
                  <c:v>1320.2218893751667</c:v>
                </c:pt>
                <c:pt idx="575">
                  <c:v>1319.7886192276167</c:v>
                </c:pt>
                <c:pt idx="576">
                  <c:v>1319.3565767748125</c:v>
                </c:pt>
                <c:pt idx="577">
                  <c:v>1318.9257564837519</c:v>
                </c:pt>
                <c:pt idx="578">
                  <c:v>1318.4961528489196</c:v>
                </c:pt>
                <c:pt idx="579">
                  <c:v>1318.0677603921308</c:v>
                </c:pt>
                <c:pt idx="580">
                  <c:v>1317.6405736623744</c:v>
                </c:pt>
                <c:pt idx="581">
                  <c:v>1317.2145872356564</c:v>
                </c:pt>
                <c:pt idx="582">
                  <c:v>1316.7897957148452</c:v>
                </c:pt>
                <c:pt idx="583">
                  <c:v>1316.3661937295183</c:v>
                </c:pt>
                <c:pt idx="584">
                  <c:v>1315.9437759358079</c:v>
                </c:pt>
                <c:pt idx="585">
                  <c:v>1315.5225370162498</c:v>
                </c:pt>
                <c:pt idx="586">
                  <c:v>1315.1024716796308</c:v>
                </c:pt>
                <c:pt idx="587">
                  <c:v>1314.6835746608394</c:v>
                </c:pt>
                <c:pt idx="588">
                  <c:v>1314.2658407207159</c:v>
                </c:pt>
                <c:pt idx="589">
                  <c:v>1313.8492646459033</c:v>
                </c:pt>
                <c:pt idx="590">
                  <c:v>1313.4338412486998</c:v>
                </c:pt>
                <c:pt idx="591">
                  <c:v>1313.0195653669118</c:v>
                </c:pt>
                <c:pt idx="592">
                  <c:v>1312.6064318637077</c:v>
                </c:pt>
                <c:pt idx="593">
                  <c:v>1312.1944356274728</c:v>
                </c:pt>
                <c:pt idx="594">
                  <c:v>1311.7835715716647</c:v>
                </c:pt>
                <c:pt idx="595">
                  <c:v>1311.3738346346699</c:v>
                </c:pt>
                <c:pt idx="596">
                  <c:v>1310.9652197796615</c:v>
                </c:pt>
                <c:pt idx="597">
                  <c:v>1310.5577219944564</c:v>
                </c:pt>
                <c:pt idx="598">
                  <c:v>1310.1513362913749</c:v>
                </c:pt>
                <c:pt idx="599">
                  <c:v>1309.7460577071006</c:v>
                </c:pt>
                <c:pt idx="600">
                  <c:v>1309.3418813025405</c:v>
                </c:pt>
                <c:pt idx="601">
                  <c:v>1308.9388021626869</c:v>
                </c:pt>
                <c:pt idx="602">
                  <c:v>1308.5368153964796</c:v>
                </c:pt>
                <c:pt idx="603">
                  <c:v>1308.1359161366684</c:v>
                </c:pt>
                <c:pt idx="604">
                  <c:v>1307.7360995396778</c:v>
                </c:pt>
                <c:pt idx="605">
                  <c:v>1307.3373607854708</c:v>
                </c:pt>
                <c:pt idx="606">
                  <c:v>1306.9396950774151</c:v>
                </c:pt>
                <c:pt idx="607">
                  <c:v>1306.5430976421487</c:v>
                </c:pt>
                <c:pt idx="608">
                  <c:v>1306.1475637294475</c:v>
                </c:pt>
                <c:pt idx="609">
                  <c:v>1305.7530886120924</c:v>
                </c:pt>
                <c:pt idx="610">
                  <c:v>1305.3596675857386</c:v>
                </c:pt>
                <c:pt idx="611">
                  <c:v>1304.9672959687844</c:v>
                </c:pt>
                <c:pt idx="612">
                  <c:v>1304.5759691022413</c:v>
                </c:pt>
                <c:pt idx="613">
                  <c:v>1304.185682349605</c:v>
                </c:pt>
                <c:pt idx="614">
                  <c:v>1303.7964310967275</c:v>
                </c:pt>
                <c:pt idx="615">
                  <c:v>1303.4082107521829</c:v>
                </c:pt>
                <c:pt idx="616">
                  <c:v>1303.021016746407</c:v>
                </c:pt>
                <c:pt idx="617">
                  <c:v>1302.6348445315662</c:v>
                </c:pt>
                <c:pt idx="618">
                  <c:v>1302.2496895816764</c:v>
                </c:pt>
                <c:pt idx="619">
                  <c:v>1301.8655473924789</c:v>
                </c:pt>
                <c:pt idx="620">
                  <c:v>1301.4824134813157</c:v>
                </c:pt>
                <c:pt idx="621">
                  <c:v>1301.1002833870068</c:v>
                </c:pt>
                <c:pt idx="622">
                  <c:v>1300.7191526697277</c:v>
                </c:pt>
                <c:pt idx="623">
                  <c:v>1300.339016910887</c:v>
                </c:pt>
                <c:pt idx="624">
                  <c:v>1299.9598717130061</c:v>
                </c:pt>
                <c:pt idx="625">
                  <c:v>1299.5817126995983</c:v>
                </c:pt>
                <c:pt idx="626">
                  <c:v>1299.2045355150492</c:v>
                </c:pt>
                <c:pt idx="627">
                  <c:v>1298.8283358244978</c:v>
                </c:pt>
                <c:pt idx="628">
                  <c:v>1298.4531093137182</c:v>
                </c:pt>
                <c:pt idx="629">
                  <c:v>1298.0788516890018</c:v>
                </c:pt>
                <c:pt idx="630">
                  <c:v>1297.7055609240217</c:v>
                </c:pt>
                <c:pt idx="631">
                  <c:v>1297.3332416266205</c:v>
                </c:pt>
                <c:pt idx="632">
                  <c:v>1296.9618781778229</c:v>
                </c:pt>
                <c:pt idx="633">
                  <c:v>1296.591466258154</c:v>
                </c:pt>
                <c:pt idx="634">
                  <c:v>1296.222001570274</c:v>
                </c:pt>
                <c:pt idx="635">
                  <c:v>1295.8534798388309</c:v>
                </c:pt>
                <c:pt idx="636">
                  <c:v>1295.485896810316</c:v>
                </c:pt>
                <c:pt idx="637">
                  <c:v>1295.1192482529177</c:v>
                </c:pt>
                <c:pt idx="638">
                  <c:v>1294.753529956379</c:v>
                </c:pt>
                <c:pt idx="639">
                  <c:v>1294.3887377318547</c:v>
                </c:pt>
                <c:pt idx="640">
                  <c:v>1294.0248674117695</c:v>
                </c:pt>
                <c:pt idx="641">
                  <c:v>1293.6619148496789</c:v>
                </c:pt>
                <c:pt idx="642">
                  <c:v>1293.2998759201284</c:v>
                </c:pt>
                <c:pt idx="643">
                  <c:v>1292.9387465185168</c:v>
                </c:pt>
                <c:pt idx="644">
                  <c:v>1292.5785225609579</c:v>
                </c:pt>
                <c:pt idx="645">
                  <c:v>1292.2191999841446</c:v>
                </c:pt>
                <c:pt idx="646">
                  <c:v>1291.8607747452138</c:v>
                </c:pt>
                <c:pt idx="647">
                  <c:v>1291.5032428216125</c:v>
                </c:pt>
                <c:pt idx="648">
                  <c:v>1291.1466002109646</c:v>
                </c:pt>
                <c:pt idx="649">
                  <c:v>1290.7908429309384</c:v>
                </c:pt>
                <c:pt idx="650">
                  <c:v>1290.4359670191157</c:v>
                </c:pt>
                <c:pt idx="651">
                  <c:v>1290.0819685328615</c:v>
                </c:pt>
                <c:pt idx="652">
                  <c:v>1289.7288435491955</c:v>
                </c:pt>
                <c:pt idx="653">
                  <c:v>1289.3765881646625</c:v>
                </c:pt>
                <c:pt idx="654">
                  <c:v>1289.025198495206</c:v>
                </c:pt>
                <c:pt idx="655">
                  <c:v>1288.6746706760418</c:v>
                </c:pt>
                <c:pt idx="656">
                  <c:v>1288.3250008615325</c:v>
                </c:pt>
                <c:pt idx="657">
                  <c:v>1287.9761852250626</c:v>
                </c:pt>
                <c:pt idx="658">
                  <c:v>1287.6282199589155</c:v>
                </c:pt>
                <c:pt idx="659">
                  <c:v>1287.2811012741502</c:v>
                </c:pt>
                <c:pt idx="660">
                  <c:v>1286.9348254004803</c:v>
                </c:pt>
                <c:pt idx="661">
                  <c:v>1286.5893885861524</c:v>
                </c:pt>
                <c:pt idx="662">
                  <c:v>1286.2447870978262</c:v>
                </c:pt>
                <c:pt idx="663">
                  <c:v>1285.9010172204562</c:v>
                </c:pt>
                <c:pt idx="664">
                  <c:v>1285.5580752571718</c:v>
                </c:pt>
                <c:pt idx="665">
                  <c:v>1285.2159575291616</c:v>
                </c:pt>
                <c:pt idx="666">
                  <c:v>1284.8746603755562</c:v>
                </c:pt>
                <c:pt idx="667">
                  <c:v>1284.534180153312</c:v>
                </c:pt>
                <c:pt idx="668">
                  <c:v>1284.194513237097</c:v>
                </c:pt>
                <c:pt idx="669">
                  <c:v>1283.8556560191766</c:v>
                </c:pt>
                <c:pt idx="670">
                  <c:v>1283.5176049093009</c:v>
                </c:pt>
                <c:pt idx="671">
                  <c:v>1283.1803563345911</c:v>
                </c:pt>
                <c:pt idx="672">
                  <c:v>1282.8439067394293</c:v>
                </c:pt>
                <c:pt idx="673">
                  <c:v>1282.5082525853466</c:v>
                </c:pt>
                <c:pt idx="674">
                  <c:v>1282.1733903509141</c:v>
                </c:pt>
                <c:pt idx="675">
                  <c:v>1281.8393165316336</c:v>
                </c:pt>
                <c:pt idx="676">
                  <c:v>1281.5060276398283</c:v>
                </c:pt>
                <c:pt idx="677">
                  <c:v>1281.1735202045363</c:v>
                </c:pt>
                <c:pt idx="678">
                  <c:v>1280.8417907714031</c:v>
                </c:pt>
                <c:pt idx="679">
                  <c:v>1280.5108359025762</c:v>
                </c:pt>
                <c:pt idx="680">
                  <c:v>1280.1806521765991</c:v>
                </c:pt>
                <c:pt idx="681">
                  <c:v>1279.8512361883072</c:v>
                </c:pt>
                <c:pt idx="682">
                  <c:v>1279.5225845487237</c:v>
                </c:pt>
                <c:pt idx="683">
                  <c:v>1279.1946938849567</c:v>
                </c:pt>
                <c:pt idx="684">
                  <c:v>1278.867560840097</c:v>
                </c:pt>
                <c:pt idx="685">
                  <c:v>1278.5411820731163</c:v>
                </c:pt>
                <c:pt idx="686">
                  <c:v>1278.2155542587664</c:v>
                </c:pt>
                <c:pt idx="687">
                  <c:v>1277.8906740874788</c:v>
                </c:pt>
                <c:pt idx="688">
                  <c:v>1277.5665382652662</c:v>
                </c:pt>
                <c:pt idx="689">
                  <c:v>1277.2431435136223</c:v>
                </c:pt>
                <c:pt idx="690">
                  <c:v>1276.9204865694246</c:v>
                </c:pt>
                <c:pt idx="691">
                  <c:v>1276.5985641848372</c:v>
                </c:pt>
                <c:pt idx="692">
                  <c:v>1276.2773731272137</c:v>
                </c:pt>
                <c:pt idx="693">
                  <c:v>1275.9569101790012</c:v>
                </c:pt>
                <c:pt idx="694">
                  <c:v>1275.6371721376452</c:v>
                </c:pt>
                <c:pt idx="695">
                  <c:v>1275.3181558154952</c:v>
                </c:pt>
                <c:pt idx="696">
                  <c:v>1274.9998580397098</c:v>
                </c:pt>
                <c:pt idx="697">
                  <c:v>1274.6822756521647</c:v>
                </c:pt>
                <c:pt idx="698">
                  <c:v>1274.3654055093587</c:v>
                </c:pt>
                <c:pt idx="699">
                  <c:v>1274.0492444823224</c:v>
                </c:pt>
                <c:pt idx="700">
                  <c:v>1273.7337894565267</c:v>
                </c:pt>
                <c:pt idx="701">
                  <c:v>1273.4190373317922</c:v>
                </c:pt>
                <c:pt idx="702">
                  <c:v>1273.1049850221987</c:v>
                </c:pt>
                <c:pt idx="703">
                  <c:v>1272.7916294559959</c:v>
                </c:pt>
                <c:pt idx="704">
                  <c:v>1272.4789675755148</c:v>
                </c:pt>
                <c:pt idx="705">
                  <c:v>1272.1669963370789</c:v>
                </c:pt>
                <c:pt idx="706">
                  <c:v>1271.8557127109168</c:v>
                </c:pt>
                <c:pt idx="707">
                  <c:v>1271.5451136810752</c:v>
                </c:pt>
                <c:pt idx="708">
                  <c:v>1271.2351962453329</c:v>
                </c:pt>
                <c:pt idx="709">
                  <c:v>1270.925957415114</c:v>
                </c:pt>
                <c:pt idx="710">
                  <c:v>1270.6173942154035</c:v>
                </c:pt>
                <c:pt idx="711">
                  <c:v>1270.3095036846619</c:v>
                </c:pt>
                <c:pt idx="712">
                  <c:v>1270.0022828747419</c:v>
                </c:pt>
                <c:pt idx="713">
                  <c:v>1269.6957288508042</c:v>
                </c:pt>
                <c:pt idx="714">
                  <c:v>1269.3898386912354</c:v>
                </c:pt>
                <c:pt idx="715">
                  <c:v>1269.0846094875642</c:v>
                </c:pt>
                <c:pt idx="716">
                  <c:v>1268.7800383443812</c:v>
                </c:pt>
                <c:pt idx="717">
                  <c:v>1268.4761223792568</c:v>
                </c:pt>
                <c:pt idx="718">
                  <c:v>1268.1728587226607</c:v>
                </c:pt>
                <c:pt idx="719">
                  <c:v>1267.8702445178815</c:v>
                </c:pt>
                <c:pt idx="720">
                  <c:v>1267.5682769209475</c:v>
                </c:pt>
                <c:pt idx="721">
                  <c:v>1267.2669531005472</c:v>
                </c:pt>
                <c:pt idx="722">
                  <c:v>1266.9662702379514</c:v>
                </c:pt>
                <c:pt idx="723">
                  <c:v>1266.6662255269346</c:v>
                </c:pt>
                <c:pt idx="724">
                  <c:v>1266.3668161736978</c:v>
                </c:pt>
                <c:pt idx="725">
                  <c:v>1266.0680393967914</c:v>
                </c:pt>
                <c:pt idx="726">
                  <c:v>1265.7698924270394</c:v>
                </c:pt>
                <c:pt idx="727">
                  <c:v>1265.4723725074623</c:v>
                </c:pt>
                <c:pt idx="728">
                  <c:v>1265.175476893203</c:v>
                </c:pt>
                <c:pt idx="729">
                  <c:v>1264.8792028514513</c:v>
                </c:pt>
                <c:pt idx="730">
                  <c:v>1264.583547661369</c:v>
                </c:pt>
                <c:pt idx="731">
                  <c:v>1264.2885086140172</c:v>
                </c:pt>
                <c:pt idx="732">
                  <c:v>1263.9940830122821</c:v>
                </c:pt>
                <c:pt idx="733">
                  <c:v>1263.7002681708018</c:v>
                </c:pt>
                <c:pt idx="734">
                  <c:v>1263.407061415895</c:v>
                </c:pt>
                <c:pt idx="735">
                  <c:v>1263.114460085488</c:v>
                </c:pt>
                <c:pt idx="736">
                  <c:v>1262.8224615290437</c:v>
                </c:pt>
                <c:pt idx="737">
                  <c:v>1262.531063107491</c:v>
                </c:pt>
                <c:pt idx="738">
                  <c:v>1262.2402621931535</c:v>
                </c:pt>
                <c:pt idx="739">
                  <c:v>1261.95005616968</c:v>
                </c:pt>
                <c:pt idx="740">
                  <c:v>1261.6604424319746</c:v>
                </c:pt>
                <c:pt idx="741">
                  <c:v>1261.371418386128</c:v>
                </c:pt>
                <c:pt idx="742">
                  <c:v>1261.0829814493486</c:v>
                </c:pt>
                <c:pt idx="743">
                  <c:v>1260.7951290498943</c:v>
                </c:pt>
                <c:pt idx="744">
                  <c:v>1260.5078586270047</c:v>
                </c:pt>
                <c:pt idx="745">
                  <c:v>1260.2211676308341</c:v>
                </c:pt>
                <c:pt idx="746">
                  <c:v>1259.9350535223841</c:v>
                </c:pt>
                <c:pt idx="747">
                  <c:v>1259.6495137734375</c:v>
                </c:pt>
                <c:pt idx="748">
                  <c:v>1259.3645458664928</c:v>
                </c:pt>
                <c:pt idx="749">
                  <c:v>1259.0801472946976</c:v>
                </c:pt>
                <c:pt idx="750">
                  <c:v>1258.796315561784</c:v>
                </c:pt>
                <c:pt idx="751">
                  <c:v>1258.5130481820045</c:v>
                </c:pt>
                <c:pt idx="752">
                  <c:v>1258.2303426800668</c:v>
                </c:pt>
                <c:pt idx="753">
                  <c:v>1257.9481965910702</c:v>
                </c:pt>
                <c:pt idx="754">
                  <c:v>1257.6666074604427</c:v>
                </c:pt>
                <c:pt idx="755">
                  <c:v>1257.3855728438771</c:v>
                </c:pt>
                <c:pt idx="756">
                  <c:v>1257.1050903072689</c:v>
                </c:pt>
                <c:pt idx="757">
                  <c:v>1256.8251574266542</c:v>
                </c:pt>
                <c:pt idx="758">
                  <c:v>1256.5457717881477</c:v>
                </c:pt>
                <c:pt idx="759">
                  <c:v>1256.2669309878811</c:v>
                </c:pt>
                <c:pt idx="760">
                  <c:v>1255.9886326319424</c:v>
                </c:pt>
                <c:pt idx="761">
                  <c:v>1255.7108743363156</c:v>
                </c:pt>
                <c:pt idx="762">
                  <c:v>1255.4336537268191</c:v>
                </c:pt>
                <c:pt idx="763">
                  <c:v>1255.1569684390479</c:v>
                </c:pt>
                <c:pt idx="764">
                  <c:v>1254.8808161183124</c:v>
                </c:pt>
                <c:pt idx="765">
                  <c:v>1254.6051944195801</c:v>
                </c:pt>
                <c:pt idx="766">
                  <c:v>1254.3301010074172</c:v>
                </c:pt>
                <c:pt idx="767">
                  <c:v>1254.0555335559295</c:v>
                </c:pt>
                <c:pt idx="768">
                  <c:v>1253.7814897487051</c:v>
                </c:pt>
                <c:pt idx="769">
                  <c:v>1253.5079672787563</c:v>
                </c:pt>
                <c:pt idx="770">
                  <c:v>1253.2349638484632</c:v>
                </c:pt>
                <c:pt idx="771">
                  <c:v>1252.9624771695158</c:v>
                </c:pt>
                <c:pt idx="772">
                  <c:v>1252.6905049628585</c:v>
                </c:pt>
                <c:pt idx="773">
                  <c:v>1252.4190449586338</c:v>
                </c:pt>
                <c:pt idx="774">
                  <c:v>1252.1480948961257</c:v>
                </c:pt>
                <c:pt idx="775">
                  <c:v>1251.8776525237054</c:v>
                </c:pt>
                <c:pt idx="776">
                  <c:v>1251.6077155987755</c:v>
                </c:pt>
                <c:pt idx="777">
                  <c:v>1251.3382818877158</c:v>
                </c:pt>
                <c:pt idx="778">
                  <c:v>1251.0693491658285</c:v>
                </c:pt>
                <c:pt idx="779">
                  <c:v>1250.8009152172847</c:v>
                </c:pt>
                <c:pt idx="780">
                  <c:v>1250.5329778350701</c:v>
                </c:pt>
                <c:pt idx="781">
                  <c:v>1250.2655348209325</c:v>
                </c:pt>
                <c:pt idx="782">
                  <c:v>1249.9985839853277</c:v>
                </c:pt>
                <c:pt idx="783">
                  <c:v>1249.7321231473679</c:v>
                </c:pt>
                <c:pt idx="784">
                  <c:v>1249.4661501347687</c:v>
                </c:pt>
                <c:pt idx="785">
                  <c:v>1249.2006627837973</c:v>
                </c:pt>
                <c:pt idx="786">
                  <c:v>1248.935658939221</c:v>
                </c:pt>
                <c:pt idx="787">
                  <c:v>1248.6711364542555</c:v>
                </c:pt>
                <c:pt idx="788">
                  <c:v>1248.4070931905144</c:v>
                </c:pt>
                <c:pt idx="789">
                  <c:v>1248.1435270179577</c:v>
                </c:pt>
                <c:pt idx="790">
                  <c:v>1247.8804358148418</c:v>
                </c:pt>
                <c:pt idx="791">
                  <c:v>1247.61781746767</c:v>
                </c:pt>
                <c:pt idx="792">
                  <c:v>1247.3556698711416</c:v>
                </c:pt>
                <c:pt idx="793">
                  <c:v>1247.093990928103</c:v>
                </c:pt>
                <c:pt idx="794">
                  <c:v>1246.8327785494994</c:v>
                </c:pt>
                <c:pt idx="795">
                  <c:v>1246.572030654324</c:v>
                </c:pt>
                <c:pt idx="796">
                  <c:v>1246.3117451695712</c:v>
                </c:pt>
                <c:pt idx="797">
                  <c:v>1246.0519200301874</c:v>
                </c:pt>
                <c:pt idx="798">
                  <c:v>1245.7925531790236</c:v>
                </c:pt>
                <c:pt idx="799">
                  <c:v>1245.5336425667874</c:v>
                </c:pt>
                <c:pt idx="800">
                  <c:v>1245.275186151996</c:v>
                </c:pt>
                <c:pt idx="801">
                  <c:v>1245.0171819009283</c:v>
                </c:pt>
                <c:pt idx="802">
                  <c:v>1244.7596277875791</c:v>
                </c:pt>
                <c:pt idx="803">
                  <c:v>1244.502521793612</c:v>
                </c:pt>
                <c:pt idx="804">
                  <c:v>1244.2458619083136</c:v>
                </c:pt>
                <c:pt idx="805">
                  <c:v>1243.9896461285471</c:v>
                </c:pt>
                <c:pt idx="806">
                  <c:v>1243.7338724587071</c:v>
                </c:pt>
                <c:pt idx="807">
                  <c:v>1243.4785389106739</c:v>
                </c:pt>
                <c:pt idx="808">
                  <c:v>1243.2236435037689</c:v>
                </c:pt>
                <c:pt idx="809">
                  <c:v>1242.9691842647092</c:v>
                </c:pt>
                <c:pt idx="810">
                  <c:v>1242.7151592275632</c:v>
                </c:pt>
                <c:pt idx="811">
                  <c:v>1242.4615664337066</c:v>
                </c:pt>
                <c:pt idx="812">
                  <c:v>1242.2084039317781</c:v>
                </c:pt>
                <c:pt idx="813">
                  <c:v>1241.9556697776361</c:v>
                </c:pt>
                <c:pt idx="814">
                  <c:v>1241.7033620343148</c:v>
                </c:pt>
                <c:pt idx="815">
                  <c:v>1241.4514787719809</c:v>
                </c:pt>
                <c:pt idx="816">
                  <c:v>1241.2000180678913</c:v>
                </c:pt>
                <c:pt idx="817">
                  <c:v>1240.9489780063495</c:v>
                </c:pt>
                <c:pt idx="818">
                  <c:v>1240.6983566786644</c:v>
                </c:pt>
                <c:pt idx="819">
                  <c:v>1240.4481521831065</c:v>
                </c:pt>
                <c:pt idx="820">
                  <c:v>1240.1983626248677</c:v>
                </c:pt>
                <c:pt idx="821">
                  <c:v>1239.9489861160184</c:v>
                </c:pt>
                <c:pt idx="822">
                  <c:v>1239.7000207754666</c:v>
                </c:pt>
                <c:pt idx="823">
                  <c:v>1239.4514647289166</c:v>
                </c:pt>
                <c:pt idx="824">
                  <c:v>1239.2033161088279</c:v>
                </c:pt>
                <c:pt idx="825">
                  <c:v>1238.9555730543755</c:v>
                </c:pt>
                <c:pt idx="826">
                  <c:v>1238.708233711408</c:v>
                </c:pt>
                <c:pt idx="827">
                  <c:v>1238.4612962324081</c:v>
                </c:pt>
                <c:pt idx="828">
                  <c:v>1238.2147587764532</c:v>
                </c:pt>
                <c:pt idx="829">
                  <c:v>1237.9686195091747</c:v>
                </c:pt>
                <c:pt idx="830">
                  <c:v>1237.7228766027192</c:v>
                </c:pt>
                <c:pt idx="831">
                  <c:v>1237.4775282357091</c:v>
                </c:pt>
                <c:pt idx="832">
                  <c:v>1237.232572593203</c:v>
                </c:pt>
                <c:pt idx="833">
                  <c:v>1236.9880078666583</c:v>
                </c:pt>
                <c:pt idx="834">
                  <c:v>1236.743832253891</c:v>
                </c:pt>
                <c:pt idx="835">
                  <c:v>1236.5000439590385</c:v>
                </c:pt>
                <c:pt idx="836">
                  <c:v>1236.2566411925213</c:v>
                </c:pt>
                <c:pt idx="837">
                  <c:v>1236.013622171005</c:v>
                </c:pt>
                <c:pt idx="838">
                  <c:v>1235.7709851173622</c:v>
                </c:pt>
                <c:pt idx="839">
                  <c:v>1235.5287282606362</c:v>
                </c:pt>
                <c:pt idx="840">
                  <c:v>1235.2868498360026</c:v>
                </c:pt>
                <c:pt idx="841">
                  <c:v>1235.0453480847332</c:v>
                </c:pt>
                <c:pt idx="842">
                  <c:v>1234.8042212541586</c:v>
                </c:pt>
                <c:pt idx="843">
                  <c:v>1234.5634675976321</c:v>
                </c:pt>
                <c:pt idx="844">
                  <c:v>1234.3230853744931</c:v>
                </c:pt>
                <c:pt idx="845">
                  <c:v>1234.0830727715686</c:v>
                </c:pt>
                <c:pt idx="846">
                  <c:v>1233.8434279042272</c:v>
                </c:pt>
                <c:pt idx="847">
                  <c:v>1233.6041490515972</c:v>
                </c:pt>
                <c:pt idx="848">
                  <c:v>1233.3652344985858</c:v>
                </c:pt>
                <c:pt idx="849">
                  <c:v>1233.12668253584</c:v>
                </c:pt>
                <c:pt idx="850">
                  <c:v>1232.8884914597083</c:v>
                </c:pt>
                <c:pt idx="851">
                  <c:v>1232.6506595722024</c:v>
                </c:pt>
                <c:pt idx="852">
                  <c:v>1232.4131851809591</c:v>
                </c:pt>
                <c:pt idx="853">
                  <c:v>1232.1760665992031</c:v>
                </c:pt>
                <c:pt idx="854">
                  <c:v>1231.9393021457095</c:v>
                </c:pt>
                <c:pt idx="855">
                  <c:v>1231.7028901447668</c:v>
                </c:pt>
                <c:pt idx="856">
                  <c:v>1231.4668289261408</c:v>
                </c:pt>
                <c:pt idx="857">
                  <c:v>1231.2311168250378</c:v>
                </c:pt>
                <c:pt idx="858">
                  <c:v>1230.9957521820688</c:v>
                </c:pt>
                <c:pt idx="859">
                  <c:v>1230.7607333432131</c:v>
                </c:pt>
                <c:pt idx="860">
                  <c:v>1230.526058659784</c:v>
                </c:pt>
                <c:pt idx="861">
                  <c:v>1230.2917264883924</c:v>
                </c:pt>
                <c:pt idx="862">
                  <c:v>1230.057735190913</c:v>
                </c:pt>
                <c:pt idx="863">
                  <c:v>1229.8240831344492</c:v>
                </c:pt>
                <c:pt idx="864">
                  <c:v>1229.5907686912985</c:v>
                </c:pt>
                <c:pt idx="865">
                  <c:v>1229.3577902389191</c:v>
                </c:pt>
                <c:pt idx="866">
                  <c:v>1229.1251461598952</c:v>
                </c:pt>
                <c:pt idx="867">
                  <c:v>1228.8928348419047</c:v>
                </c:pt>
                <c:pt idx="868">
                  <c:v>1228.6608546776852</c:v>
                </c:pt>
                <c:pt idx="869">
                  <c:v>1228.4292040650007</c:v>
                </c:pt>
                <c:pt idx="870">
                  <c:v>1228.1978814066099</c:v>
                </c:pt>
                <c:pt idx="871">
                  <c:v>1227.9668851102326</c:v>
                </c:pt>
                <c:pt idx="872">
                  <c:v>1227.7362135885185</c:v>
                </c:pt>
                <c:pt idx="873">
                  <c:v>1227.5058652590142</c:v>
                </c:pt>
                <c:pt idx="874">
                  <c:v>1227.2758385441323</c:v>
                </c:pt>
                <c:pt idx="875">
                  <c:v>1227.0461318711195</c:v>
                </c:pt>
                <c:pt idx="876">
                  <c:v>1226.8167436720257</c:v>
                </c:pt>
                <c:pt idx="877">
                  <c:v>1226.5876723836727</c:v>
                </c:pt>
                <c:pt idx="878">
                  <c:v>1226.3589164476236</c:v>
                </c:pt>
                <c:pt idx="879">
                  <c:v>1226.1304743101521</c:v>
                </c:pt>
                <c:pt idx="880">
                  <c:v>1225.9023444222123</c:v>
                </c:pt>
                <c:pt idx="881">
                  <c:v>1225.6745252394087</c:v>
                </c:pt>
                <c:pt idx="882">
                  <c:v>1225.4470152219662</c:v>
                </c:pt>
                <c:pt idx="883">
                  <c:v>1225.2198128347006</c:v>
                </c:pt>
                <c:pt idx="884">
                  <c:v>1224.9929165469894</c:v>
                </c:pt>
                <c:pt idx="885">
                  <c:v>1224.7663248327417</c:v>
                </c:pt>
                <c:pt idx="886">
                  <c:v>1224.5400361703707</c:v>
                </c:pt>
                <c:pt idx="887">
                  <c:v>1224.3140490427641</c:v>
                </c:pt>
                <c:pt idx="888">
                  <c:v>1224.0883619372548</c:v>
                </c:pt>
                <c:pt idx="889">
                  <c:v>1223.8629733455944</c:v>
                </c:pt>
                <c:pt idx="890">
                  <c:v>1223.6378817639234</c:v>
                </c:pt>
                <c:pt idx="891">
                  <c:v>1223.4130856927441</c:v>
                </c:pt>
                <c:pt idx="892">
                  <c:v>1223.1885836368929</c:v>
                </c:pt>
                <c:pt idx="893">
                  <c:v>1222.9643741055122</c:v>
                </c:pt>
                <c:pt idx="894">
                  <c:v>1222.7404556120241</c:v>
                </c:pt>
                <c:pt idx="895">
                  <c:v>1222.516826674102</c:v>
                </c:pt>
                <c:pt idx="896">
                  <c:v>1222.2934858136446</c:v>
                </c:pt>
                <c:pt idx="897">
                  <c:v>1222.0704315567489</c:v>
                </c:pt>
                <c:pt idx="898">
                  <c:v>1221.8476624336836</c:v>
                </c:pt>
                <c:pt idx="899">
                  <c:v>1221.6251769788626</c:v>
                </c:pt>
                <c:pt idx="900">
                  <c:v>1221.402973730819</c:v>
                </c:pt>
                <c:pt idx="901">
                  <c:v>1221.1810512321795</c:v>
                </c:pt>
                <c:pt idx="902">
                  <c:v>1220.9594080296376</c:v>
                </c:pt>
                <c:pt idx="903">
                  <c:v>1220.7380426739289</c:v>
                </c:pt>
                <c:pt idx="904">
                  <c:v>1220.5169537198051</c:v>
                </c:pt>
                <c:pt idx="905">
                  <c:v>1220.296139726009</c:v>
                </c:pt>
                <c:pt idx="906">
                  <c:v>1220.0755992552492</c:v>
                </c:pt>
                <c:pt idx="907">
                  <c:v>1219.8553308741753</c:v>
                </c:pt>
                <c:pt idx="908">
                  <c:v>1219.635333153353</c:v>
                </c:pt>
                <c:pt idx="909">
                  <c:v>1219.4156046672397</c:v>
                </c:pt>
                <c:pt idx="910">
                  <c:v>1219.1961439941599</c:v>
                </c:pt>
                <c:pt idx="911">
                  <c:v>1218.9769497162813</c:v>
                </c:pt>
                <c:pt idx="912">
                  <c:v>1218.7580204195899</c:v>
                </c:pt>
                <c:pt idx="913">
                  <c:v>1218.5393546938669</c:v>
                </c:pt>
                <c:pt idx="914">
                  <c:v>1218.3209511326645</c:v>
                </c:pt>
                <c:pt idx="915">
                  <c:v>1218.1028083332824</c:v>
                </c:pt>
                <c:pt idx="916">
                  <c:v>1217.8849248967442</c:v>
                </c:pt>
                <c:pt idx="917">
                  <c:v>1217.6672994277744</c:v>
                </c:pt>
                <c:pt idx="918">
                  <c:v>1217.4499305347751</c:v>
                </c:pt>
                <c:pt idx="919">
                  <c:v>1217.2328168298027</c:v>
                </c:pt>
                <c:pt idx="920">
                  <c:v>1217.0159569285452</c:v>
                </c:pt>
                <c:pt idx="921">
                  <c:v>1216.7993494503</c:v>
                </c:pt>
                <c:pt idx="922">
                  <c:v>1216.5829930179507</c:v>
                </c:pt>
                <c:pt idx="923">
                  <c:v>1216.366886257945</c:v>
                </c:pt>
                <c:pt idx="924">
                  <c:v>1216.1510278002722</c:v>
                </c:pt>
                <c:pt idx="925">
                  <c:v>1215.9354162784416</c:v>
                </c:pt>
                <c:pt idx="926">
                  <c:v>1215.72005032946</c:v>
                </c:pt>
                <c:pt idx="927">
                  <c:v>1215.5049285938101</c:v>
                </c:pt>
                <c:pt idx="928">
                  <c:v>1215.2900497154285</c:v>
                </c:pt>
                <c:pt idx="929">
                  <c:v>1215.0754123416846</c:v>
                </c:pt>
                <c:pt idx="930">
                  <c:v>1214.8610151233588</c:v>
                </c:pt>
                <c:pt idx="931">
                  <c:v>1214.6468567146217</c:v>
                </c:pt>
                <c:pt idx="932">
                  <c:v>1214.4329357730121</c:v>
                </c:pt>
                <c:pt idx="933">
                  <c:v>1214.219250959417</c:v>
                </c:pt>
                <c:pt idx="934">
                  <c:v>1214.0058009380498</c:v>
                </c:pt>
                <c:pt idx="935">
                  <c:v>1213.7925843764303</c:v>
                </c:pt>
                <c:pt idx="936">
                  <c:v>1213.5795999453633</c:v>
                </c:pt>
                <c:pt idx="937">
                  <c:v>1213.3668463189185</c:v>
                </c:pt>
                <c:pt idx="938">
                  <c:v>1213.1543221744105</c:v>
                </c:pt>
                <c:pt idx="939">
                  <c:v>1212.9420261923776</c:v>
                </c:pt>
                <c:pt idx="940">
                  <c:v>1212.7299570565626</c:v>
                </c:pt>
                <c:pt idx="941">
                  <c:v>1212.5181134538923</c:v>
                </c:pt>
                <c:pt idx="942">
                  <c:v>1212.3064940744575</c:v>
                </c:pt>
                <c:pt idx="943">
                  <c:v>1212.0950976114939</c:v>
                </c:pt>
                <c:pt idx="944">
                  <c:v>1211.8839227613612</c:v>
                </c:pt>
                <c:pt idx="945">
                  <c:v>1211.672968223525</c:v>
                </c:pt>
                <c:pt idx="946">
                  <c:v>1211.4622327005366</c:v>
                </c:pt>
                <c:pt idx="947">
                  <c:v>1211.2517148980135</c:v>
                </c:pt>
                <c:pt idx="948">
                  <c:v>1211.0414135246206</c:v>
                </c:pt>
                <c:pt idx="949">
                  <c:v>1210.8313272920511</c:v>
                </c:pt>
                <c:pt idx="950">
                  <c:v>1210.6214549150077</c:v>
                </c:pt>
                <c:pt idx="951">
                  <c:v>1210.4117951111832</c:v>
                </c:pt>
                <c:pt idx="952">
                  <c:v>1210.2023466012422</c:v>
                </c:pt>
                <c:pt idx="953">
                  <c:v>1209.9931081088023</c:v>
                </c:pt>
                <c:pt idx="954">
                  <c:v>1209.7840783604156</c:v>
                </c:pt>
                <c:pt idx="955">
                  <c:v>1209.5752560855503</c:v>
                </c:pt>
                <c:pt idx="956">
                  <c:v>1209.3666400165725</c:v>
                </c:pt>
                <c:pt idx="957">
                  <c:v>1209.1582288887275</c:v>
                </c:pt>
                <c:pt idx="958">
                  <c:v>1208.9500214401223</c:v>
                </c:pt>
                <c:pt idx="959">
                  <c:v>1208.7420164117073</c:v>
                </c:pt>
                <c:pt idx="960">
                  <c:v>1208.5342125472584</c:v>
                </c:pt>
                <c:pt idx="961">
                  <c:v>1208.3266085933592</c:v>
                </c:pt>
                <c:pt idx="962">
                  <c:v>1208.1192032993836</c:v>
                </c:pt>
                <c:pt idx="963">
                  <c:v>1207.9119954174773</c:v>
                </c:pt>
                <c:pt idx="964">
                  <c:v>1207.7049837025418</c:v>
                </c:pt>
                <c:pt idx="965">
                  <c:v>1207.4981669122153</c:v>
                </c:pt>
                <c:pt idx="966">
                  <c:v>1207.2915438068567</c:v>
                </c:pt>
                <c:pt idx="967">
                  <c:v>1207.0851131495274</c:v>
                </c:pt>
                <c:pt idx="968">
                  <c:v>1206.8788737059754</c:v>
                </c:pt>
                <c:pt idx="969">
                  <c:v>1206.6728242446168</c:v>
                </c:pt>
                <c:pt idx="970">
                  <c:v>1206.4669635365199</c:v>
                </c:pt>
                <c:pt idx="971">
                  <c:v>1206.2612903553882</c:v>
                </c:pt>
                <c:pt idx="972">
                  <c:v>1206.0558034775431</c:v>
                </c:pt>
                <c:pt idx="973">
                  <c:v>1205.8505016819079</c:v>
                </c:pt>
                <c:pt idx="974">
                  <c:v>1205.645383749991</c:v>
                </c:pt>
                <c:pt idx="975">
                  <c:v>1205.4404484658692</c:v>
                </c:pt>
                <c:pt idx="976">
                  <c:v>1205.2356946191001</c:v>
                </c:pt>
                <c:pt idx="977">
                  <c:v>1205.0311210003463</c:v>
                </c:pt>
                <c:pt idx="978">
                  <c:v>1204.8267264013368</c:v>
                </c:pt>
                <c:pt idx="979">
                  <c:v>1204.6225096163039</c:v>
                </c:pt>
                <c:pt idx="980">
                  <c:v>1204.4184694419673</c:v>
                </c:pt>
                <c:pt idx="981">
                  <c:v>1204.2146046775179</c:v>
                </c:pt>
                <c:pt idx="982">
                  <c:v>1204.0109141246021</c:v>
                </c:pt>
                <c:pt idx="983">
                  <c:v>1203.8073965873057</c:v>
                </c:pt>
                <c:pt idx="984">
                  <c:v>1203.6040508721387</c:v>
                </c:pt>
                <c:pt idx="985">
                  <c:v>1203.400875788019</c:v>
                </c:pt>
                <c:pt idx="986">
                  <c:v>1203.1978701462574</c:v>
                </c:pt>
                <c:pt idx="987">
                  <c:v>1202.9950327605418</c:v>
                </c:pt>
                <c:pt idx="988">
                  <c:v>1202.7923624469217</c:v>
                </c:pt>
                <c:pt idx="989">
                  <c:v>1202.5898580237933</c:v>
                </c:pt>
                <c:pt idx="990">
                  <c:v>1202.3875183118837</c:v>
                </c:pt>
                <c:pt idx="991">
                  <c:v>1202.1853421342364</c:v>
                </c:pt>
                <c:pt idx="992">
                  <c:v>1201.9833283161954</c:v>
                </c:pt>
                <c:pt idx="993">
                  <c:v>1201.7814756853909</c:v>
                </c:pt>
                <c:pt idx="994">
                  <c:v>1201.579783071724</c:v>
                </c:pt>
                <c:pt idx="995">
                  <c:v>1201.3782493073516</c:v>
                </c:pt>
                <c:pt idx="996">
                  <c:v>1201.1768732266721</c:v>
                </c:pt>
                <c:pt idx="997">
                  <c:v>1200.9756536663103</c:v>
                </c:pt>
                <c:pt idx="998">
                  <c:v>1200.7745894651032</c:v>
                </c:pt>
                <c:pt idx="999">
                  <c:v>1200.5736794640845</c:v>
                </c:pt>
                <c:pt idx="1000">
                  <c:v>1200.372922506471</c:v>
                </c:pt>
                <c:pt idx="1001">
                  <c:v>1200.172317437648</c:v>
                </c:pt>
                <c:pt idx="1002">
                  <c:v>1199.9718631051544</c:v>
                </c:pt>
                <c:pt idx="1003">
                  <c:v>1199.7715583586689</c:v>
                </c:pt>
                <c:pt idx="1004">
                  <c:v>1199.5714020499954</c:v>
                </c:pt>
                <c:pt idx="1005">
                  <c:v>1199.3713930330496</c:v>
                </c:pt>
                <c:pt idx="1006">
                  <c:v>1199.1715301638435</c:v>
                </c:pt>
                <c:pt idx="1007">
                  <c:v>1198.9718123004727</c:v>
                </c:pt>
                <c:pt idx="1008">
                  <c:v>1198.7722383031019</c:v>
                </c:pt>
                <c:pt idx="1009">
                  <c:v>1198.5728070339508</c:v>
                </c:pt>
                <c:pt idx="1010">
                  <c:v>1198.3735173572807</c:v>
                </c:pt>
                <c:pt idx="1011">
                  <c:v>1198.1743681393802</c:v>
                </c:pt>
                <c:pt idx="1012">
                  <c:v>1197.9753582485519</c:v>
                </c:pt>
                <c:pt idx="1013">
                  <c:v>1197.7764865550985</c:v>
                </c:pt>
                <c:pt idx="1014">
                  <c:v>1197.5777519313096</c:v>
                </c:pt>
                <c:pt idx="1015">
                  <c:v>1197.3791532514476</c:v>
                </c:pt>
                <c:pt idx="1016">
                  <c:v>1197.1806893917346</c:v>
                </c:pt>
                <c:pt idx="1017">
                  <c:v>1196.9823592303392</c:v>
                </c:pt>
                <c:pt idx="1018">
                  <c:v>1196.7841616473622</c:v>
                </c:pt>
                <c:pt idx="1019">
                  <c:v>1196.5860955248249</c:v>
                </c:pt>
                <c:pt idx="1020">
                  <c:v>1196.3881597466541</c:v>
                </c:pt>
                <c:pt idx="1021">
                  <c:v>1196.1903531986704</c:v>
                </c:pt>
                <c:pt idx="1022">
                  <c:v>1195.9926747685743</c:v>
                </c:pt>
                <c:pt idx="1023">
                  <c:v>1195.795123345933</c:v>
                </c:pt>
                <c:pt idx="1024">
                  <c:v>1195.5976978221681</c:v>
                </c:pt>
                <c:pt idx="1025">
                  <c:v>1195.4003970905424</c:v>
                </c:pt>
                <c:pt idx="1026">
                  <c:v>1195.2032200461467</c:v>
                </c:pt>
                <c:pt idx="1027">
                  <c:v>1195.0061655858872</c:v>
                </c:pt>
                <c:pt idx="1028">
                  <c:v>1194.8092326084729</c:v>
                </c:pt>
                <c:pt idx="1029">
                  <c:v>1194.6124200144025</c:v>
                </c:pt>
                <c:pt idx="1030">
                  <c:v>1194.415726705952</c:v>
                </c:pt>
                <c:pt idx="1031">
                  <c:v>1194.2191515871623</c:v>
                </c:pt>
                <c:pt idx="1032">
                  <c:v>1194.0226935638259</c:v>
                </c:pt>
                <c:pt idx="1033">
                  <c:v>1193.8263515434753</c:v>
                </c:pt>
                <c:pt idx="1034">
                  <c:v>1193.6301244353699</c:v>
                </c:pt>
                <c:pt idx="1035">
                  <c:v>1193.4340111504839</c:v>
                </c:pt>
                <c:pt idx="1036">
                  <c:v>1193.2380106014941</c:v>
                </c:pt>
                <c:pt idx="1037">
                  <c:v>1193.0421217027672</c:v>
                </c:pt>
                <c:pt idx="1038">
                  <c:v>1192.8463433703475</c:v>
                </c:pt>
                <c:pt idx="1039">
                  <c:v>1192.6506745219456</c:v>
                </c:pt>
                <c:pt idx="1040">
                  <c:v>1192.4551140769252</c:v>
                </c:pt>
                <c:pt idx="1041">
                  <c:v>1192.2596609562913</c:v>
                </c:pt>
                <c:pt idx="1042">
                  <c:v>1192.0643140826787</c:v>
                </c:pt>
                <c:pt idx="1043">
                  <c:v>1191.8690723803393</c:v>
                </c:pt>
                <c:pt idx="1044">
                  <c:v>1191.6739347751304</c:v>
                </c:pt>
                <c:pt idx="1045">
                  <c:v>1191.4789001945032</c:v>
                </c:pt>
                <c:pt idx="1046">
                  <c:v>1191.28396756749</c:v>
                </c:pt>
                <c:pt idx="1047">
                  <c:v>1191.0891358246934</c:v>
                </c:pt>
                <c:pt idx="1048">
                  <c:v>1190.894403898274</c:v>
                </c:pt>
                <c:pt idx="1049">
                  <c:v>1190.6997707219389</c:v>
                </c:pt>
                <c:pt idx="1050">
                  <c:v>1190.5052352309297</c:v>
                </c:pt>
                <c:pt idx="1051">
                  <c:v>1190.3107963620114</c:v>
                </c:pt>
                <c:pt idx="1052">
                  <c:v>1190.1164530534602</c:v>
                </c:pt>
                <c:pt idx="1053">
                  <c:v>1189.9222042450526</c:v>
                </c:pt>
                <c:pt idx="1054">
                  <c:v>1189.7280488780532</c:v>
                </c:pt>
                <c:pt idx="1055">
                  <c:v>1189.5339858952041</c:v>
                </c:pt>
                <c:pt idx="1056">
                  <c:v>1189.3400142407129</c:v>
                </c:pt>
                <c:pt idx="1057">
                  <c:v>1189.1461328602413</c:v>
                </c:pt>
                <c:pt idx="1058">
                  <c:v>1188.9523407008942</c:v>
                </c:pt>
                <c:pt idx="1059">
                  <c:v>1188.7586367112078</c:v>
                </c:pt>
                <c:pt idx="1060">
                  <c:v>1188.5650198411395</c:v>
                </c:pt>
                <c:pt idx="1061">
                  <c:v>1188.3714890420551</c:v>
                </c:pt>
                <c:pt idx="1062">
                  <c:v>1188.1780432667192</c:v>
                </c:pt>
                <c:pt idx="1063">
                  <c:v>1187.984681469283</c:v>
                </c:pt>
                <c:pt idx="1064">
                  <c:v>1187.7914026052738</c:v>
                </c:pt>
                <c:pt idx="1065">
                  <c:v>1187.5982056315836</c:v>
                </c:pt>
                <c:pt idx="1066">
                  <c:v>1187.4050895064586</c:v>
                </c:pt>
                <c:pt idx="1067">
                  <c:v>1187.2120531894875</c:v>
                </c:pt>
                <c:pt idx="1068">
                  <c:v>1187.0190956415915</c:v>
                </c:pt>
                <c:pt idx="1069">
                  <c:v>1186.8262158250129</c:v>
                </c:pt>
                <c:pt idx="1070">
                  <c:v>1186.633412703304</c:v>
                </c:pt>
                <c:pt idx="1071">
                  <c:v>1186.4406852413167</c:v>
                </c:pt>
                <c:pt idx="1072">
                  <c:v>1186.2480324051921</c:v>
                </c:pt>
                <c:pt idx="1073">
                  <c:v>1186.0554531623488</c:v>
                </c:pt>
                <c:pt idx="1074">
                  <c:v>1185.862946481473</c:v>
                </c:pt>
                <c:pt idx="1075">
                  <c:v>1185.6705113325074</c:v>
                </c:pt>
                <c:pt idx="1076">
                  <c:v>1185.4781466866409</c:v>
                </c:pt>
                <c:pt idx="1077">
                  <c:v>1185.285851516298</c:v>
                </c:pt>
                <c:pt idx="1078">
                  <c:v>1185.0936247951277</c:v>
                </c:pt>
                <c:pt idx="1079">
                  <c:v>1184.901465497994</c:v>
                </c:pt>
                <c:pt idx="1080">
                  <c:v>1184.7093726009646</c:v>
                </c:pt>
                <c:pt idx="1081">
                  <c:v>1184.5173450813006</c:v>
                </c:pt>
                <c:pt idx="1082">
                  <c:v>1184.3253819174465</c:v>
                </c:pt>
                <c:pt idx="1083">
                  <c:v>1184.1334820890195</c:v>
                </c:pt>
                <c:pt idx="1084">
                  <c:v>1183.9416445767988</c:v>
                </c:pt>
                <c:pt idx="1085">
                  <c:v>1183.7498683627161</c:v>
                </c:pt>
                <c:pt idx="1086">
                  <c:v>1183.5581524298448</c:v>
                </c:pt>
                <c:pt idx="1087">
                  <c:v>1183.3664957623896</c:v>
                </c:pt>
                <c:pt idx="1088">
                  <c:v>1183.1748973456772</c:v>
                </c:pt>
                <c:pt idx="1089">
                  <c:v>1182.9833561661449</c:v>
                </c:pt>
                <c:pt idx="1090">
                  <c:v>1182.7918712113312</c:v>
                </c:pt>
                <c:pt idx="1091">
                  <c:v>1182.6004414698659</c:v>
                </c:pt>
                <c:pt idx="1092">
                  <c:v>1182.4090659314593</c:v>
                </c:pt>
                <c:pt idx="1093">
                  <c:v>1182.2177435868923</c:v>
                </c:pt>
                <c:pt idx="1094">
                  <c:v>1182.026473428007</c:v>
                </c:pt>
                <c:pt idx="1095">
                  <c:v>1181.8352544476959</c:v>
                </c:pt>
                <c:pt idx="1096">
                  <c:v>1181.6440856398929</c:v>
                </c:pt>
                <c:pt idx="1097">
                  <c:v>1181.4529659995621</c:v>
                </c:pt>
                <c:pt idx="1098">
                  <c:v>1181.2618945226891</c:v>
                </c:pt>
                <c:pt idx="1099">
                  <c:v>1181.0708702062702</c:v>
                </c:pt>
                <c:pt idx="1100">
                  <c:v>1180.8798920483034</c:v>
                </c:pt>
                <c:pt idx="1101">
                  <c:v>1180.6889590477779</c:v>
                </c:pt>
                <c:pt idx="1102">
                  <c:v>1180.4980702046646</c:v>
                </c:pt>
                <c:pt idx="1103">
                  <c:v>1180.3072245199064</c:v>
                </c:pt>
                <c:pt idx="1104">
                  <c:v>1180.1164209954081</c:v>
                </c:pt>
                <c:pt idx="1105">
                  <c:v>1179.9256586340273</c:v>
                </c:pt>
                <c:pt idx="1106">
                  <c:v>1179.7349364395643</c:v>
                </c:pt>
                <c:pt idx="1107">
                  <c:v>1179.5442534167523</c:v>
                </c:pt>
                <c:pt idx="1108">
                  <c:v>1179.3536085712483</c:v>
                </c:pt>
                <c:pt idx="1109">
                  <c:v>1179.1630009096232</c:v>
                </c:pt>
                <c:pt idx="1110">
                  <c:v>1178.972429439352</c:v>
                </c:pt>
                <c:pt idx="1111">
                  <c:v>1178.7818931688046</c:v>
                </c:pt>
                <c:pt idx="1112">
                  <c:v>1178.5913911072362</c:v>
                </c:pt>
                <c:pt idx="1113">
                  <c:v>1178.400922264778</c:v>
                </c:pt>
                <c:pt idx="1114">
                  <c:v>1178.2104856524272</c:v>
                </c:pt>
                <c:pt idx="1115">
                  <c:v>1178.0200802820377</c:v>
                </c:pt>
                <c:pt idx="1116">
                  <c:v>1177.8297051663114</c:v>
                </c:pt>
                <c:pt idx="1117">
                  <c:v>1177.6393593187877</c:v>
                </c:pt>
                <c:pt idx="1118">
                  <c:v>1177.4490417538348</c:v>
                </c:pt>
                <c:pt idx="1119">
                  <c:v>1177.2587514866404</c:v>
                </c:pt>
                <c:pt idx="1120">
                  <c:v>1177.0684875332022</c:v>
                </c:pt>
                <c:pt idx="1121">
                  <c:v>1176.878248910318</c:v>
                </c:pt>
                <c:pt idx="1122">
                  <c:v>1176.6880346355779</c:v>
                </c:pt>
                <c:pt idx="1123">
                  <c:v>1176.4978437273533</c:v>
                </c:pt>
                <c:pt idx="1124">
                  <c:v>1176.3076752047891</c:v>
                </c:pt>
                <c:pt idx="1125">
                  <c:v>1176.1175280877935</c:v>
                </c:pt>
                <c:pt idx="1126">
                  <c:v>1175.9274013970294</c:v>
                </c:pt>
                <c:pt idx="1127">
                  <c:v>1175.7372941539049</c:v>
                </c:pt>
                <c:pt idx="1128">
                  <c:v>1175.5472053805645</c:v>
                </c:pt>
                <c:pt idx="1129">
                  <c:v>1175.3571340998794</c:v>
                </c:pt>
                <c:pt idx="1130">
                  <c:v>1175.167079335439</c:v>
                </c:pt>
                <c:pt idx="1131">
                  <c:v>1174.9770401115416</c:v>
                </c:pt>
                <c:pt idx="1132">
                  <c:v>1174.7870154531849</c:v>
                </c:pt>
                <c:pt idx="1133">
                  <c:v>1174.5970043860577</c:v>
                </c:pt>
                <c:pt idx="1134">
                  <c:v>1174.4070059365306</c:v>
                </c:pt>
                <c:pt idx="1135">
                  <c:v>1174.2170191316466</c:v>
                </c:pt>
                <c:pt idx="1136">
                  <c:v>1174.0270429991124</c:v>
                </c:pt>
                <c:pt idx="1137">
                  <c:v>1173.8370765672898</c:v>
                </c:pt>
                <c:pt idx="1138">
                  <c:v>1173.6471188651863</c:v>
                </c:pt>
                <c:pt idx="1139">
                  <c:v>1173.4571689224458</c:v>
                </c:pt>
                <c:pt idx="1140">
                  <c:v>1173.2672257693409</c:v>
                </c:pt>
                <c:pt idx="1141">
                  <c:v>1173.077288436763</c:v>
                </c:pt>
                <c:pt idx="1142">
                  <c:v>1172.8873559562135</c:v>
                </c:pt>
                <c:pt idx="1143">
                  <c:v>1172.6974273597955</c:v>
                </c:pt>
                <c:pt idx="1144">
                  <c:v>1172.5075016802043</c:v>
                </c:pt>
                <c:pt idx="1145">
                  <c:v>1172.3175779507189</c:v>
                </c:pt>
                <c:pt idx="1146">
                  <c:v>1172.1276552051936</c:v>
                </c:pt>
                <c:pt idx="1147">
                  <c:v>1171.9377324780482</c:v>
                </c:pt>
                <c:pt idx="1148">
                  <c:v>1171.7478088042603</c:v>
                </c:pt>
                <c:pt idx="1149">
                  <c:v>1171.557883219356</c:v>
                </c:pt>
                <c:pt idx="1150">
                  <c:v>1171.3679547594011</c:v>
                </c:pt>
                <c:pt idx="1151">
                  <c:v>1171.1780224609927</c:v>
                </c:pt>
                <c:pt idx="1152">
                  <c:v>1170.9880853612501</c:v>
                </c:pt>
                <c:pt idx="1153">
                  <c:v>1170.7981424978066</c:v>
                </c:pt>
                <c:pt idx="1154">
                  <c:v>1170.6081929088004</c:v>
                </c:pt>
                <c:pt idx="1155">
                  <c:v>1170.4182356328663</c:v>
                </c:pt>
                <c:pt idx="1156">
                  <c:v>1170.2282697091266</c:v>
                </c:pt>
                <c:pt idx="1157">
                  <c:v>1170.0382941771832</c:v>
                </c:pt>
                <c:pt idx="1158">
                  <c:v>1169.848308077108</c:v>
                </c:pt>
                <c:pt idx="1159">
                  <c:v>1169.658310449435</c:v>
                </c:pt>
                <c:pt idx="1160">
                  <c:v>1169.4683003351518</c:v>
                </c:pt>
                <c:pt idx="1161">
                  <c:v>1169.2782767756905</c:v>
                </c:pt>
                <c:pt idx="1162">
                  <c:v>1169.0882388129198</c:v>
                </c:pt>
                <c:pt idx="1163">
                  <c:v>1168.898185489136</c:v>
                </c:pt>
                <c:pt idx="1164">
                  <c:v>1168.7081158470542</c:v>
                </c:pt>
                <c:pt idx="1165">
                  <c:v>1168.5180289298005</c:v>
                </c:pt>
                <c:pt idx="1166">
                  <c:v>1168.3279237809033</c:v>
                </c:pt>
                <c:pt idx="1167">
                  <c:v>1168.1377994442844</c:v>
                </c:pt>
                <c:pt idx="1168">
                  <c:v>1167.9476549642509</c:v>
                </c:pt>
                <c:pt idx="1169">
                  <c:v>1167.7574893854867</c:v>
                </c:pt>
                <c:pt idx="1170">
                  <c:v>1167.5673017530439</c:v>
                </c:pt>
                <c:pt idx="1171">
                  <c:v>1167.3770911123345</c:v>
                </c:pt>
                <c:pt idx="1172">
                  <c:v>1167.1868565091222</c:v>
                </c:pt>
                <c:pt idx="1173">
                  <c:v>1166.9965969895134</c:v>
                </c:pt>
                <c:pt idx="1174">
                  <c:v>1166.8063115999494</c:v>
                </c:pt>
                <c:pt idx="1175">
                  <c:v>1166.6159993871975</c:v>
                </c:pt>
                <c:pt idx="1176">
                  <c:v>1166.4256593983432</c:v>
                </c:pt>
                <c:pt idx="1177">
                  <c:v>1166.2352906807814</c:v>
                </c:pt>
                <c:pt idx="1178">
                  <c:v>1166.0448922822079</c:v>
                </c:pt>
                <c:pt idx="1179">
                  <c:v>1165.8544632506116</c:v>
                </c:pt>
                <c:pt idx="1180">
                  <c:v>1165.6640026342661</c:v>
                </c:pt>
                <c:pt idx="1181">
                  <c:v>1165.4735094817208</c:v>
                </c:pt>
                <c:pt idx="1182">
                  <c:v>1165.282982841793</c:v>
                </c:pt>
                <c:pt idx="1183">
                  <c:v>1165.0924217635597</c:v>
                </c:pt>
                <c:pt idx="1184">
                  <c:v>1164.9018252963492</c:v>
                </c:pt>
                <c:pt idx="1185">
                  <c:v>1164.7111924897326</c:v>
                </c:pt>
                <c:pt idx="1186">
                  <c:v>1164.5205223935161</c:v>
                </c:pt>
                <c:pt idx="1187">
                  <c:v>1164.3298140577319</c:v>
                </c:pt>
                <c:pt idx="1188">
                  <c:v>1164.139066532631</c:v>
                </c:pt>
                <c:pt idx="1189">
                  <c:v>1163.9482788686739</c:v>
                </c:pt>
                <c:pt idx="1190">
                  <c:v>1163.7574501165229</c:v>
                </c:pt>
                <c:pt idx="1191">
                  <c:v>1163.5665793270343</c:v>
                </c:pt>
                <c:pt idx="1192">
                  <c:v>1163.3756655512491</c:v>
                </c:pt>
                <c:pt idx="1193">
                  <c:v>1163.1847078403857</c:v>
                </c:pt>
                <c:pt idx="1194">
                  <c:v>1162.9937052458315</c:v>
                </c:pt>
                <c:pt idx="1195">
                  <c:v>1162.8026568191344</c:v>
                </c:pt>
                <c:pt idx="1196">
                  <c:v>1162.6115616119953</c:v>
                </c:pt>
                <c:pt idx="1197">
                  <c:v>1162.4204186762588</c:v>
                </c:pt>
                <c:pt idx="1198">
                  <c:v>1162.2292270639064</c:v>
                </c:pt>
                <c:pt idx="1199">
                  <c:v>1162.0379858270471</c:v>
                </c:pt>
                <c:pt idx="1200">
                  <c:v>1161.8466940179101</c:v>
                </c:pt>
                <c:pt idx="1201">
                  <c:v>1161.6553506888365</c:v>
                </c:pt>
                <c:pt idx="1202">
                  <c:v>1161.4639548922707</c:v>
                </c:pt>
                <c:pt idx="1203">
                  <c:v>1161.2725056807531</c:v>
                </c:pt>
                <c:pt idx="1204">
                  <c:v>1161.0810021069108</c:v>
                </c:pt>
                <c:pt idx="1205">
                  <c:v>1160.8894432234508</c:v>
                </c:pt>
                <c:pt idx="1206">
                  <c:v>1160.6978280831511</c:v>
                </c:pt>
                <c:pt idx="1207">
                  <c:v>1160.5061557388526</c:v>
                </c:pt>
                <c:pt idx="1208">
                  <c:v>1160.3144252434515</c:v>
                </c:pt>
                <c:pt idx="1209">
                  <c:v>1160.1226356498905</c:v>
                </c:pt>
                <c:pt idx="1210">
                  <c:v>1159.9307860111517</c:v>
                </c:pt>
                <c:pt idx="1211">
                  <c:v>1159.7388753802475</c:v>
                </c:pt>
                <c:pt idx="1212">
                  <c:v>1159.5469028102129</c:v>
                </c:pt>
                <c:pt idx="1213">
                  <c:v>1159.3548673540981</c:v>
                </c:pt>
                <c:pt idx="1214">
                  <c:v>1159.1627680649594</c:v>
                </c:pt>
                <c:pt idx="1215">
                  <c:v>1158.9706039958517</c:v>
                </c:pt>
                <c:pt idx="1216">
                  <c:v>1158.7783741998203</c:v>
                </c:pt>
                <c:pt idx="1217">
                  <c:v>1158.5860777298933</c:v>
                </c:pt>
                <c:pt idx="1218">
                  <c:v>1158.393713639073</c:v>
                </c:pt>
                <c:pt idx="1219">
                  <c:v>1158.2012809803277</c:v>
                </c:pt>
                <c:pt idx="1220">
                  <c:v>1158.0087788065848</c:v>
                </c:pt>
                <c:pt idx="1221">
                  <c:v>1157.8162061707214</c:v>
                </c:pt>
                <c:pt idx="1222">
                  <c:v>1157.6235621255573</c:v>
                </c:pt>
                <c:pt idx="1223">
                  <c:v>1157.4308457238465</c:v>
                </c:pt>
                <c:pt idx="1224">
                  <c:v>1157.2380560182689</c:v>
                </c:pt>
                <c:pt idx="1225">
                  <c:v>1157.0451920614234</c:v>
                </c:pt>
                <c:pt idx="1226">
                  <c:v>1156.8522529058189</c:v>
                </c:pt>
                <c:pt idx="1227">
                  <c:v>1156.6592376038666</c:v>
                </c:pt>
                <c:pt idx="1228">
                  <c:v>1156.4661452078719</c:v>
                </c:pt>
                <c:pt idx="1229">
                  <c:v>1156.2729747700268</c:v>
                </c:pt>
                <c:pt idx="1230">
                  <c:v>1156.0797253424016</c:v>
                </c:pt>
                <c:pt idx="1231">
                  <c:v>1155.8863959769369</c:v>
                </c:pt>
                <c:pt idx="1232">
                  <c:v>1155.6929857254358</c:v>
                </c:pt>
                <c:pt idx="1233">
                  <c:v>1155.4994936395558</c:v>
                </c:pt>
                <c:pt idx="1234">
                  <c:v>1155.3059187708009</c:v>
                </c:pt>
                <c:pt idx="1235">
                  <c:v>1155.1122601705135</c:v>
                </c:pt>
                <c:pt idx="1236">
                  <c:v>1154.9185168898666</c:v>
                </c:pt>
                <c:pt idx="1237">
                  <c:v>1154.7246879798561</c:v>
                </c:pt>
                <c:pt idx="1238">
                  <c:v>1154.5307724912921</c:v>
                </c:pt>
                <c:pt idx="1239">
                  <c:v>1154.3367694747915</c:v>
                </c:pt>
                <c:pt idx="1240">
                  <c:v>1154.1426779807703</c:v>
                </c:pt>
                <c:pt idx="1241">
                  <c:v>1153.9484970594349</c:v>
                </c:pt>
                <c:pt idx="1242">
                  <c:v>1153.7542257607747</c:v>
                </c:pt>
                <c:pt idx="1243">
                  <c:v>1153.5598631345542</c:v>
                </c:pt>
                <c:pt idx="1244">
                  <c:v>1153.3654082303046</c:v>
                </c:pt>
                <c:pt idx="1245">
                  <c:v>1153.1708600973161</c:v>
                </c:pt>
                <c:pt idx="1246">
                  <c:v>1152.9762177846303</c:v>
                </c:pt>
                <c:pt idx="1247">
                  <c:v>1152.7814803410317</c:v>
                </c:pt>
                <c:pt idx="1248">
                  <c:v>1152.5866468150402</c:v>
                </c:pt>
                <c:pt idx="1249">
                  <c:v>1152.3917162549033</c:v>
                </c:pt>
                <c:pt idx="1250">
                  <c:v>1152.1966877085872</c:v>
                </c:pt>
                <c:pt idx="1251">
                  <c:v>1152.00156022377</c:v>
                </c:pt>
                <c:pt idx="1252">
                  <c:v>1151.8063328478333</c:v>
                </c:pt>
                <c:pt idx="1253">
                  <c:v>1151.6110046278545</c:v>
                </c:pt>
                <c:pt idx="1254">
                  <c:v>1151.4155746105985</c:v>
                </c:pt>
                <c:pt idx="1255">
                  <c:v>1151.22004184251</c:v>
                </c:pt>
                <c:pt idx="1256">
                  <c:v>1151.0244053697056</c:v>
                </c:pt>
                <c:pt idx="1257">
                  <c:v>1150.8286642379658</c:v>
                </c:pt>
                <c:pt idx="1258">
                  <c:v>1150.6328174927273</c:v>
                </c:pt>
                <c:pt idx="1259">
                  <c:v>1150.4368641790747</c:v>
                </c:pt>
                <c:pt idx="1260">
                  <c:v>1150.240803341733</c:v>
                </c:pt>
                <c:pt idx="1261">
                  <c:v>1150.0446340250596</c:v>
                </c:pt>
                <c:pt idx="1262">
                  <c:v>1149.8483552730361</c:v>
                </c:pt>
                <c:pt idx="1263">
                  <c:v>1149.6519661292605</c:v>
                </c:pt>
                <c:pt idx="1264">
                  <c:v>1149.4554656369396</c:v>
                </c:pt>
                <c:pt idx="1265">
                  <c:v>1149.2588528388808</c:v>
                </c:pt>
                <c:pt idx="1266">
                  <c:v>1149.0621267774841</c:v>
                </c:pt>
                <c:pt idx="1267">
                  <c:v>1148.8652864947346</c:v>
                </c:pt>
                <c:pt idx="1268">
                  <c:v>1148.6683310321944</c:v>
                </c:pt>
                <c:pt idx="1269">
                  <c:v>1148.4712594309945</c:v>
                </c:pt>
                <c:pt idx="1270">
                  <c:v>1148.2740707318269</c:v>
                </c:pt>
                <c:pt idx="1271">
                  <c:v>1148.076763974937</c:v>
                </c:pt>
                <c:pt idx="1272">
                  <c:v>1147.8793382001156</c:v>
                </c:pt>
                <c:pt idx="1273">
                  <c:v>1147.6817924466907</c:v>
                </c:pt>
                <c:pt idx="1274">
                  <c:v>1147.4841257535199</c:v>
                </c:pt>
                <c:pt idx="1275">
                  <c:v>1147.2863371589829</c:v>
                </c:pt>
                <c:pt idx="1276">
                  <c:v>1147.0884257009723</c:v>
                </c:pt>
                <c:pt idx="1277">
                  <c:v>1146.8903904168869</c:v>
                </c:pt>
                <c:pt idx="1278">
                  <c:v>1146.6922303436236</c:v>
                </c:pt>
                <c:pt idx="1279">
                  <c:v>1146.4939445175689</c:v>
                </c:pt>
                <c:pt idx="1280">
                  <c:v>1146.2955319745918</c:v>
                </c:pt>
                <c:pt idx="1281">
                  <c:v>1146.0969917500352</c:v>
                </c:pt>
                <c:pt idx="1282">
                  <c:v>1145.8983228787081</c:v>
                </c:pt>
                <c:pt idx="1283">
                  <c:v>1145.6995243948784</c:v>
                </c:pt>
                <c:pt idx="1284">
                  <c:v>1145.5005953322643</c:v>
                </c:pt>
                <c:pt idx="1285">
                  <c:v>1145.3015347240264</c:v>
                </c:pt>
                <c:pt idx="1286">
                  <c:v>1145.1023416027599</c:v>
                </c:pt>
                <c:pt idx="1287">
                  <c:v>1144.9030150004871</c:v>
                </c:pt>
                <c:pt idx="1288">
                  <c:v>1144.703553948649</c:v>
                </c:pt>
                <c:pt idx="1289">
                  <c:v>1144.5039574780972</c:v>
                </c:pt>
                <c:pt idx="1290">
                  <c:v>1144.3042246190867</c:v>
                </c:pt>
                <c:pt idx="1291">
                  <c:v>1144.1043544012675</c:v>
                </c:pt>
                <c:pt idx="1292">
                  <c:v>1143.9043458536771</c:v>
                </c:pt>
                <c:pt idx="1293">
                  <c:v>1143.7041980047318</c:v>
                </c:pt>
                <c:pt idx="1294">
                  <c:v>1143.5039098822194</c:v>
                </c:pt>
                <c:pt idx="1295">
                  <c:v>1143.3034805132916</c:v>
                </c:pt>
                <c:pt idx="1296">
                  <c:v>1143.1029089244553</c:v>
                </c:pt>
                <c:pt idx="1297">
                  <c:v>1142.9021941415651</c:v>
                </c:pt>
                <c:pt idx="1298">
                  <c:v>1142.7013351898154</c:v>
                </c:pt>
                <c:pt idx="1299">
                  <c:v>1142.5003310937323</c:v>
                </c:pt>
                <c:pt idx="1300">
                  <c:v>1142.2991808771658</c:v>
                </c:pt>
                <c:pt idx="1301">
                  <c:v>1142.097883563282</c:v>
                </c:pt>
                <c:pt idx="1302">
                  <c:v>1141.8964381745552</c:v>
                </c:pt>
                <c:pt idx="1303">
                  <c:v>1141.6948437327596</c:v>
                </c:pt>
                <c:pt idx="1304">
                  <c:v>1141.4930992589616</c:v>
                </c:pt>
                <c:pt idx="1305">
                  <c:v>1141.2912037735123</c:v>
                </c:pt>
                <c:pt idx="1306">
                  <c:v>1141.0891562960387</c:v>
                </c:pt>
                <c:pt idx="1307">
                  <c:v>1140.8869558454364</c:v>
                </c:pt>
                <c:pt idx="1308">
                  <c:v>1140.684601439862</c:v>
                </c:pt>
                <c:pt idx="1309">
                  <c:v>1140.482092096724</c:v>
                </c:pt>
                <c:pt idx="1310">
                  <c:v>1140.2794268326763</c:v>
                </c:pt>
                <c:pt idx="1311">
                  <c:v>1140.076604663609</c:v>
                </c:pt>
                <c:pt idx="1312">
                  <c:v>1139.8736246046412</c:v>
                </c:pt>
                <c:pt idx="1313">
                  <c:v>1139.6704856701131</c:v>
                </c:pt>
                <c:pt idx="1314">
                  <c:v>1139.4671868735777</c:v>
                </c:pt>
                <c:pt idx="1315">
                  <c:v>1139.2637272277932</c:v>
                </c:pt>
                <c:pt idx="1316">
                  <c:v>1139.0601057447147</c:v>
                </c:pt>
                <c:pt idx="1317">
                  <c:v>1138.856321435487</c:v>
                </c:pt>
                <c:pt idx="1318">
                  <c:v>1138.6523733104355</c:v>
                </c:pt>
                <c:pt idx="1319">
                  <c:v>1138.4482603790591</c:v>
                </c:pt>
                <c:pt idx="1320">
                  <c:v>1138.2439816500225</c:v>
                </c:pt>
                <c:pt idx="1321">
                  <c:v>1138.0395361311473</c:v>
                </c:pt>
                <c:pt idx="1322">
                  <c:v>1137.8349228294051</c:v>
                </c:pt>
                <c:pt idx="1323">
                  <c:v>1137.6301407509086</c:v>
                </c:pt>
                <c:pt idx="1324">
                  <c:v>1137.4251889009045</c:v>
                </c:pt>
                <c:pt idx="1325">
                  <c:v>1137.2200662837652</c:v>
                </c:pt>
                <c:pt idx="1326">
                  <c:v>1137.0147719029806</c:v>
                </c:pt>
                <c:pt idx="1327">
                  <c:v>1136.8093047611505</c:v>
                </c:pt>
                <c:pt idx="1328">
                  <c:v>1136.6036638599769</c:v>
                </c:pt>
                <c:pt idx="1329">
                  <c:v>1136.3978482002551</c:v>
                </c:pt>
                <c:pt idx="1330">
                  <c:v>1136.191856781867</c:v>
                </c:pt>
                <c:pt idx="1331">
                  <c:v>1135.9856886037724</c:v>
                </c:pt>
                <c:pt idx="1332">
                  <c:v>1135.7793426640008</c:v>
                </c:pt>
                <c:pt idx="1333">
                  <c:v>1135.5728179596442</c:v>
                </c:pt>
                <c:pt idx="1334">
                  <c:v>1135.3661134868487</c:v>
                </c:pt>
                <c:pt idx="1335">
                  <c:v>1135.1592282408067</c:v>
                </c:pt>
                <c:pt idx="1336">
                  <c:v>1134.9521612157489</c:v>
                </c:pt>
                <c:pt idx="1337">
                  <c:v>1134.7449114049366</c:v>
                </c:pt>
                <c:pt idx="1338">
                  <c:v>1134.5374778006528</c:v>
                </c:pt>
                <c:pt idx="1339">
                  <c:v>1134.3298593941959</c:v>
                </c:pt>
                <c:pt idx="1340">
                  <c:v>1134.1220551758699</c:v>
                </c:pt>
                <c:pt idx="1341">
                  <c:v>1133.9140641349779</c:v>
                </c:pt>
                <c:pt idx="1342">
                  <c:v>1133.7058852598134</c:v>
                </c:pt>
                <c:pt idx="1343">
                  <c:v>1133.4975175376526</c:v>
                </c:pt>
                <c:pt idx="1344">
                  <c:v>1133.2889599547464</c:v>
                </c:pt>
                <c:pt idx="1345">
                  <c:v>1133.0802114963124</c:v>
                </c:pt>
                <c:pt idx="1346">
                  <c:v>1132.8712711465271</c:v>
                </c:pt>
                <c:pt idx="1347">
                  <c:v>1132.6621378885177</c:v>
                </c:pt>
                <c:pt idx="1348">
                  <c:v>1132.4528107043545</c:v>
                </c:pt>
                <c:pt idx="1349">
                  <c:v>1132.2432885750425</c:v>
                </c:pt>
                <c:pt idx="1350">
                  <c:v>1132.0335704805134</c:v>
                </c:pt>
                <c:pt idx="1351">
                  <c:v>1131.8236553996187</c:v>
                </c:pt>
                <c:pt idx="1352">
                  <c:v>1131.6135423101202</c:v>
                </c:pt>
                <c:pt idx="1353">
                  <c:v>1131.4032301886832</c:v>
                </c:pt>
                <c:pt idx="1354">
                  <c:v>1131.192718010868</c:v>
                </c:pt>
                <c:pt idx="1355">
                  <c:v>1130.9820047511223</c:v>
                </c:pt>
                <c:pt idx="1356">
                  <c:v>1130.7710893827727</c:v>
                </c:pt>
                <c:pt idx="1357">
                  <c:v>1130.5599708780176</c:v>
                </c:pt>
                <c:pt idx="1358">
                  <c:v>1130.3486482079184</c:v>
                </c:pt>
                <c:pt idx="1359">
                  <c:v>1130.1371203423917</c:v>
                </c:pt>
                <c:pt idx="1360">
                  <c:v>1129.9253862502019</c:v>
                </c:pt>
                <c:pt idx="1361">
                  <c:v>1129.7134448989527</c:v>
                </c:pt>
                <c:pt idx="1362">
                  <c:v>1129.5012952550794</c:v>
                </c:pt>
                <c:pt idx="1363">
                  <c:v>1129.2889362838409</c:v>
                </c:pt>
                <c:pt idx="1364">
                  <c:v>1129.0763669493117</c:v>
                </c:pt>
                <c:pt idx="1365">
                  <c:v>1128.8635862143738</c:v>
                </c:pt>
                <c:pt idx="1366">
                  <c:v>1128.6505930407093</c:v>
                </c:pt>
                <c:pt idx="1367">
                  <c:v>1128.4373863887918</c:v>
                </c:pt>
                <c:pt idx="1368">
                  <c:v>1128.2239652178789</c:v>
                </c:pt>
                <c:pt idx="1369">
                  <c:v>1128.010328486004</c:v>
                </c:pt>
                <c:pt idx="1370">
                  <c:v>1127.7964751499685</c:v>
                </c:pt>
                <c:pt idx="1371">
                  <c:v>1127.5824041653339</c:v>
                </c:pt>
                <c:pt idx="1372">
                  <c:v>1127.3681144864136</c:v>
                </c:pt>
                <c:pt idx="1373">
                  <c:v>1127.1536050662653</c:v>
                </c:pt>
                <c:pt idx="1374">
                  <c:v>1126.9388748566828</c:v>
                </c:pt>
                <c:pt idx="1375">
                  <c:v>1126.723922808188</c:v>
                </c:pt>
                <c:pt idx="1376">
                  <c:v>1126.5087478700236</c:v>
                </c:pt>
                <c:pt idx="1377">
                  <c:v>1126.2933489901443</c:v>
                </c:pt>
                <c:pt idx="1378">
                  <c:v>1126.0777251152094</c:v>
                </c:pt>
                <c:pt idx="1379">
                  <c:v>1125.8618751905749</c:v>
                </c:pt>
                <c:pt idx="1380">
                  <c:v>1125.645798160285</c:v>
                </c:pt>
                <c:pt idx="1381">
                  <c:v>1125.4294929670648</c:v>
                </c:pt>
                <c:pt idx="1382">
                  <c:v>1125.2129585523123</c:v>
                </c:pt>
                <c:pt idx="1383">
                  <c:v>1124.9961938560903</c:v>
                </c:pt>
                <c:pt idx="1384">
                  <c:v>1124.7791978171185</c:v>
                </c:pt>
                <c:pt idx="1385">
                  <c:v>1124.5619693727656</c:v>
                </c:pt>
                <c:pt idx="1386">
                  <c:v>1124.3445074590413</c:v>
                </c:pt>
                <c:pt idx="1387">
                  <c:v>1124.1268110105889</c:v>
                </c:pt>
                <c:pt idx="1388">
                  <c:v>1123.9088789606765</c:v>
                </c:pt>
                <c:pt idx="1389">
                  <c:v>1123.6907102411901</c:v>
                </c:pt>
                <c:pt idx="1390">
                  <c:v>1123.4723037826247</c:v>
                </c:pt>
                <c:pt idx="1391">
                  <c:v>1123.2536585140774</c:v>
                </c:pt>
                <c:pt idx="1392">
                  <c:v>1123.0347733632386</c:v>
                </c:pt>
                <c:pt idx="1393">
                  <c:v>1122.8156472563849</c:v>
                </c:pt>
                <c:pt idx="1394">
                  <c:v>1122.5962791183706</c:v>
                </c:pt>
                <c:pt idx="1395">
                  <c:v>1122.3766678726201</c:v>
                </c:pt>
                <c:pt idx="1396">
                  <c:v>1122.1568124411201</c:v>
                </c:pt>
                <c:pt idx="1397">
                  <c:v>1121.9367117444115</c:v>
                </c:pt>
                <c:pt idx="1398">
                  <c:v>1121.7163647015818</c:v>
                </c:pt>
                <c:pt idx="1399">
                  <c:v>1121.495770230257</c:v>
                </c:pt>
                <c:pt idx="1400">
                  <c:v>1121.274927246594</c:v>
                </c:pt>
                <c:pt idx="1401">
                  <c:v>1121.0538346652722</c:v>
                </c:pt>
                <c:pt idx="1402">
                  <c:v>1120.8324913994866</c:v>
                </c:pt>
                <c:pt idx="1403">
                  <c:v>1120.6108963609388</c:v>
                </c:pt>
                <c:pt idx="1404">
                  <c:v>1120.3890484598303</c:v>
                </c:pt>
                <c:pt idx="1405">
                  <c:v>1120.1669466048538</c:v>
                </c:pt>
                <c:pt idx="1406">
                  <c:v>1119.944589703186</c:v>
                </c:pt>
                <c:pt idx="1407">
                  <c:v>1119.7219766604792</c:v>
                </c:pt>
                <c:pt idx="1408">
                  <c:v>1119.4991063808536</c:v>
                </c:pt>
                <c:pt idx="1409">
                  <c:v>1119.2759777668903</c:v>
                </c:pt>
                <c:pt idx="1410">
                  <c:v>1119.0525897196221</c:v>
                </c:pt>
                <c:pt idx="1411">
                  <c:v>1118.8289411385269</c:v>
                </c:pt>
                <c:pt idx="1412">
                  <c:v>1118.6050309215195</c:v>
                </c:pt>
                <c:pt idx="1413">
                  <c:v>1118.3808579649437</c:v>
                </c:pt>
                <c:pt idx="1414">
                  <c:v>1118.1564211635646</c:v>
                </c:pt>
                <c:pt idx="1415">
                  <c:v>1117.9317194105606</c:v>
                </c:pt>
                <c:pt idx="1416">
                  <c:v>1117.7067515975164</c:v>
                </c:pt>
                <c:pt idx="1417">
                  <c:v>1117.4815166144142</c:v>
                </c:pt>
                <c:pt idx="1418">
                  <c:v>1117.2560133496268</c:v>
                </c:pt>
                <c:pt idx="1419">
                  <c:v>1117.0302406899093</c:v>
                </c:pt>
                <c:pt idx="1420">
                  <c:v>1116.8041975203919</c:v>
                </c:pt>
                <c:pt idx="1421">
                  <c:v>1116.5778827245717</c:v>
                </c:pt>
                <c:pt idx="1422">
                  <c:v>1116.3512951843052</c:v>
                </c:pt>
                <c:pt idx="1423">
                  <c:v>1116.1244337798003</c:v>
                </c:pt>
                <c:pt idx="1424">
                  <c:v>1115.8972973896091</c:v>
                </c:pt>
                <c:pt idx="1425">
                  <c:v>1115.6698848906201</c:v>
                </c:pt>
                <c:pt idx="1426">
                  <c:v>1115.4421951580503</c:v>
                </c:pt>
                <c:pt idx="1427">
                  <c:v>1115.2142270654372</c:v>
                </c:pt>
                <c:pt idx="1428">
                  <c:v>1114.985979484632</c:v>
                </c:pt>
                <c:pt idx="1429">
                  <c:v>1114.7574512857916</c:v>
                </c:pt>
                <c:pt idx="1430">
                  <c:v>1114.5286413373703</c:v>
                </c:pt>
                <c:pt idx="1431">
                  <c:v>1114.2995485048652</c:v>
                </c:pt>
                <c:pt idx="1432">
                  <c:v>1114.070171650827</c:v>
                </c:pt>
                <c:pt idx="1433">
                  <c:v>1113.8405096385964</c:v>
                </c:pt>
                <c:pt idx="1434">
                  <c:v>1113.6105613297816</c:v>
                </c:pt>
                <c:pt idx="1435">
                  <c:v>1113.3803255842506</c:v>
                </c:pt>
                <c:pt idx="1436">
                  <c:v>1113.1498012601232</c:v>
                </c:pt>
                <c:pt idx="1437">
                  <c:v>1112.9189872137645</c:v>
                </c:pt>
                <c:pt idx="1438">
                  <c:v>1112.6878822997762</c:v>
                </c:pt>
                <c:pt idx="1439">
                  <c:v>1112.4564853709899</c:v>
                </c:pt>
                <c:pt idx="1440">
                  <c:v>1112.2247952784589</c:v>
                </c:pt>
                <c:pt idx="1441">
                  <c:v>1111.9928108714512</c:v>
                </c:pt>
                <c:pt idx="1442">
                  <c:v>1111.7605309974417</c:v>
                </c:pt>
                <c:pt idx="1443">
                  <c:v>1111.5279545021051</c:v>
                </c:pt>
                <c:pt idx="1444">
                  <c:v>1111.2950802293076</c:v>
                </c:pt>
                <c:pt idx="1445">
                  <c:v>1111.0619070211001</c:v>
                </c:pt>
                <c:pt idx="1446">
                  <c:v>1110.8284337177108</c:v>
                </c:pt>
                <c:pt idx="1447">
                  <c:v>1110.5946591575375</c:v>
                </c:pt>
                <c:pt idx="1448">
                  <c:v>1110.36058217714</c:v>
                </c:pt>
                <c:pt idx="1449">
                  <c:v>1110.126201611233</c:v>
                </c:pt>
                <c:pt idx="1450">
                  <c:v>1109.8915162926785</c:v>
                </c:pt>
                <c:pt idx="1451">
                  <c:v>1109.6565250524786</c:v>
                </c:pt>
                <c:pt idx="1452">
                  <c:v>1109.4212267197681</c:v>
                </c:pt>
                <c:pt idx="1453">
                  <c:v>1109.185620121807</c:v>
                </c:pt>
                <c:pt idx="1454">
                  <c:v>1108.9497040839731</c:v>
                </c:pt>
                <c:pt idx="1455">
                  <c:v>1108.7134774297549</c:v>
                </c:pt>
                <c:pt idx="1456">
                  <c:v>1108.4769389807443</c:v>
                </c:pt>
                <c:pt idx="1457">
                  <c:v>1108.2400875566293</c:v>
                </c:pt>
                <c:pt idx="1458">
                  <c:v>1108.0029219751864</c:v>
                </c:pt>
                <c:pt idx="1459">
                  <c:v>1107.7654410522734</c:v>
                </c:pt>
                <c:pt idx="1460">
                  <c:v>1107.5276436018228</c:v>
                </c:pt>
                <c:pt idx="1461">
                  <c:v>1107.2895284358337</c:v>
                </c:pt>
                <c:pt idx="1462">
                  <c:v>1107.0510943643653</c:v>
                </c:pt>
                <c:pt idx="1463">
                  <c:v>1106.8123401955293</c:v>
                </c:pt>
                <c:pt idx="1464">
                  <c:v>1106.5732647354826</c:v>
                </c:pt>
                <c:pt idx="1465">
                  <c:v>1106.3338667884204</c:v>
                </c:pt>
                <c:pt idx="1466">
                  <c:v>1106.0941451565698</c:v>
                </c:pt>
                <c:pt idx="1467">
                  <c:v>1105.8540986401808</c:v>
                </c:pt>
                <c:pt idx="1468">
                  <c:v>1105.6137260375212</c:v>
                </c:pt>
                <c:pt idx="1469">
                  <c:v>1105.3730261448684</c:v>
                </c:pt>
                <c:pt idx="1470">
                  <c:v>1105.1319977565024</c:v>
                </c:pt>
                <c:pt idx="1471">
                  <c:v>1104.8906396646994</c:v>
                </c:pt>
                <c:pt idx="1472">
                  <c:v>1104.6489506597238</c:v>
                </c:pt>
                <c:pt idx="1473">
                  <c:v>1104.4069295298223</c:v>
                </c:pt>
                <c:pt idx="1474">
                  <c:v>1104.1645750612161</c:v>
                </c:pt>
                <c:pt idx="1475">
                  <c:v>1103.9218860380943</c:v>
                </c:pt>
                <c:pt idx="1476">
                  <c:v>1103.6788612426069</c:v>
                </c:pt>
                <c:pt idx="1477">
                  <c:v>1103.435499454858</c:v>
                </c:pt>
                <c:pt idx="1478">
                  <c:v>1103.191799452899</c:v>
                </c:pt>
                <c:pt idx="1479">
                  <c:v>1102.9477600127211</c:v>
                </c:pt>
                <c:pt idx="1480">
                  <c:v>1102.7033799082494</c:v>
                </c:pt>
                <c:pt idx="1481">
                  <c:v>1102.4586579113352</c:v>
                </c:pt>
                <c:pt idx="1482">
                  <c:v>1102.21359279175</c:v>
                </c:pt>
                <c:pt idx="1483">
                  <c:v>1101.9681833171783</c:v>
                </c:pt>
                <c:pt idx="1484">
                  <c:v>1101.7224282532109</c:v>
                </c:pt>
                <c:pt idx="1485">
                  <c:v>1101.4763263633381</c:v>
                </c:pt>
                <c:pt idx="1486">
                  <c:v>1101.2298764089433</c:v>
                </c:pt>
                <c:pt idx="1487">
                  <c:v>1100.9830771492962</c:v>
                </c:pt>
                <c:pt idx="1488">
                  <c:v>1100.7359273415459</c:v>
                </c:pt>
                <c:pt idx="1489">
                  <c:v>1100.4884257407148</c:v>
                </c:pt>
                <c:pt idx="1490">
                  <c:v>1100.2405710996914</c:v>
                </c:pt>
                <c:pt idx="1491">
                  <c:v>1099.9923621692246</c:v>
                </c:pt>
                <c:pt idx="1492">
                  <c:v>1099.7437976979163</c:v>
                </c:pt>
                <c:pt idx="1493">
                  <c:v>1099.4948764322153</c:v>
                </c:pt>
                <c:pt idx="1494">
                  <c:v>1099.2455971164109</c:v>
                </c:pt>
                <c:pt idx="1495">
                  <c:v>1098.9959584926262</c:v>
                </c:pt>
                <c:pt idx="1496">
                  <c:v>1098.745959300812</c:v>
                </c:pt>
                <c:pt idx="1497">
                  <c:v>1098.4955982787403</c:v>
                </c:pt>
                <c:pt idx="1498">
                  <c:v>1098.2448741619978</c:v>
                </c:pt>
                <c:pt idx="1499">
                  <c:v>1097.9937856839797</c:v>
                </c:pt>
                <c:pt idx="1500">
                  <c:v>1097.7423315758836</c:v>
                </c:pt>
                <c:pt idx="1501">
                  <c:v>1097.4905105667026</c:v>
                </c:pt>
                <c:pt idx="1502">
                  <c:v>1097.2383213832197</c:v>
                </c:pt>
                <c:pt idx="1503">
                  <c:v>1096.9857627500016</c:v>
                </c:pt>
                <c:pt idx="1504">
                  <c:v>1096.7328333893925</c:v>
                </c:pt>
                <c:pt idx="1505">
                  <c:v>1096.4795320215071</c:v>
                </c:pt>
                <c:pt idx="1506">
                  <c:v>1096.2258573642262</c:v>
                </c:pt>
                <c:pt idx="1507">
                  <c:v>1095.9718081331889</c:v>
                </c:pt>
                <c:pt idx="1508">
                  <c:v>1095.7173830417876</c:v>
                </c:pt>
                <c:pt idx="1509">
                  <c:v>1095.4625808011619</c:v>
                </c:pt>
                <c:pt idx="1510">
                  <c:v>1095.2074001201925</c:v>
                </c:pt>
                <c:pt idx="1511">
                  <c:v>1094.9518397054949</c:v>
                </c:pt>
                <c:pt idx="1512">
                  <c:v>1094.6958982614142</c:v>
                </c:pt>
                <c:pt idx="1513">
                  <c:v>1094.4395744900189</c:v>
                </c:pt>
                <c:pt idx="1514">
                  <c:v>1094.1828670910952</c:v>
                </c:pt>
                <c:pt idx="1515">
                  <c:v>1093.9257747621411</c:v>
                </c:pt>
                <c:pt idx="1516">
                  <c:v>1093.6682961983606</c:v>
                </c:pt>
                <c:pt idx="1517">
                  <c:v>1093.4104300926583</c:v>
                </c:pt>
                <c:pt idx="1518">
                  <c:v>1093.1521751356336</c:v>
                </c:pt>
                <c:pt idx="1519">
                  <c:v>1092.8935300155747</c:v>
                </c:pt>
                <c:pt idx="1520">
                  <c:v>1092.6344934184538</c:v>
                </c:pt>
                <c:pt idx="1521">
                  <c:v>1092.3750640279209</c:v>
                </c:pt>
                <c:pt idx="1522">
                  <c:v>1092.1152405252988</c:v>
                </c:pt>
                <c:pt idx="1523">
                  <c:v>1091.8550215895771</c:v>
                </c:pt>
                <c:pt idx="1524">
                  <c:v>1091.5944058974069</c:v>
                </c:pt>
                <c:pt idx="1525">
                  <c:v>1091.3333921230962</c:v>
                </c:pt>
                <c:pt idx="1526">
                  <c:v>1091.0719789386035</c:v>
                </c:pt>
                <c:pt idx="1527">
                  <c:v>1090.8101650135332</c:v>
                </c:pt>
                <c:pt idx="1528">
                  <c:v>1090.5479490151299</c:v>
                </c:pt>
                <c:pt idx="1529">
                  <c:v>1090.2853296082737</c:v>
                </c:pt>
                <c:pt idx="1530">
                  <c:v>1090.0223054554749</c:v>
                </c:pt>
                <c:pt idx="1531">
                  <c:v>1089.7588752168683</c:v>
                </c:pt>
                <c:pt idx="1532">
                  <c:v>1089.4950375502092</c:v>
                </c:pt>
                <c:pt idx="1533">
                  <c:v>1089.2307911108676</c:v>
                </c:pt>
                <c:pt idx="1534">
                  <c:v>1088.9661345518232</c:v>
                </c:pt>
                <c:pt idx="1535">
                  <c:v>1088.7010665236612</c:v>
                </c:pt>
                <c:pt idx="1536">
                  <c:v>1088.4355856745669</c:v>
                </c:pt>
                <c:pt idx="1537">
                  <c:v>1088.1696906503207</c:v>
                </c:pt>
                <c:pt idx="1538">
                  <c:v>1087.9033800942937</c:v>
                </c:pt>
                <c:pt idx="1539">
                  <c:v>1087.6366526474428</c:v>
                </c:pt>
                <c:pt idx="1540">
                  <c:v>1087.3695069483063</c:v>
                </c:pt>
                <c:pt idx="1541">
                  <c:v>1087.1019416329989</c:v>
                </c:pt>
                <c:pt idx="1542">
                  <c:v>1086.8339553352073</c:v>
                </c:pt>
                <c:pt idx="1543">
                  <c:v>1086.5655466861858</c:v>
                </c:pt>
                <c:pt idx="1544">
                  <c:v>1086.2967143147516</c:v>
                </c:pt>
                <c:pt idx="1545">
                  <c:v>1086.0274568472807</c:v>
                </c:pt>
                <c:pt idx="1546">
                  <c:v>1085.7577729077034</c:v>
                </c:pt>
                <c:pt idx="1547">
                  <c:v>1085.4876611174998</c:v>
                </c:pt>
                <c:pt idx="1548">
                  <c:v>1085.2171200956957</c:v>
                </c:pt>
                <c:pt idx="1549">
                  <c:v>1084.9461484588585</c:v>
                </c:pt>
                <c:pt idx="1550">
                  <c:v>1084.6747448210929</c:v>
                </c:pt>
                <c:pt idx="1551">
                  <c:v>1084.4029077940372</c:v>
                </c:pt>
                <c:pt idx="1552">
                  <c:v>1084.1306359868588</c:v>
                </c:pt>
                <c:pt idx="1553">
                  <c:v>1083.8579280062504</c:v>
                </c:pt>
                <c:pt idx="1554">
                  <c:v>1083.5847824564264</c:v>
                </c:pt>
                <c:pt idx="1555">
                  <c:v>1083.3111979391188</c:v>
                </c:pt>
                <c:pt idx="1556">
                  <c:v>1083.0371730535728</c:v>
                </c:pt>
                <c:pt idx="1557">
                  <c:v>1082.7627063965447</c:v>
                </c:pt>
                <c:pt idx="1558">
                  <c:v>1082.4877965622964</c:v>
                </c:pt>
                <c:pt idx="1559">
                  <c:v>1082.2124421425931</c:v>
                </c:pt>
                <c:pt idx="1560">
                  <c:v>1081.9366417266995</c:v>
                </c:pt>
                <c:pt idx="1561">
                  <c:v>1081.6603939013755</c:v>
                </c:pt>
                <c:pt idx="1562">
                  <c:v>1081.3836972508741</c:v>
                </c:pt>
                <c:pt idx="1563">
                  <c:v>1081.1065503569369</c:v>
                </c:pt>
                <c:pt idx="1564">
                  <c:v>1080.8289517987916</c:v>
                </c:pt>
                <c:pt idx="1565">
                  <c:v>1080.5509001531486</c:v>
                </c:pt>
                <c:pt idx="1566">
                  <c:v>1080.2723939941975</c:v>
                </c:pt>
                <c:pt idx="1567">
                  <c:v>1079.9934318936046</c:v>
                </c:pt>
                <c:pt idx="1568">
                  <c:v>1079.714001042219</c:v>
                </c:pt>
                <c:pt idx="1569">
                  <c:v>1079.434109102752</c:v>
                </c:pt>
                <c:pt idx="1570">
                  <c:v>1079.1537570012813</c:v>
                </c:pt>
                <c:pt idx="1571">
                  <c:v>1078.8729433916519</c:v>
                </c:pt>
                <c:pt idx="1572">
                  <c:v>1078.5916669265077</c:v>
                </c:pt>
                <c:pt idx="1573">
                  <c:v>1078.3099262573028</c:v>
                </c:pt>
                <c:pt idx="1574">
                  <c:v>1078.0277200343114</c:v>
                </c:pt>
                <c:pt idx="1575">
                  <c:v>1077.7450469066393</c:v>
                </c:pt>
                <c:pt idx="1576">
                  <c:v>1077.4619055222352</c:v>
                </c:pt>
                <c:pt idx="1577">
                  <c:v>1077.1782945279012</c:v>
                </c:pt>
                <c:pt idx="1578">
                  <c:v>1076.894212569305</c:v>
                </c:pt>
                <c:pt idx="1579">
                  <c:v>1076.6096582909909</c:v>
                </c:pt>
                <c:pt idx="1580">
                  <c:v>1076.3246303363921</c:v>
                </c:pt>
                <c:pt idx="1581">
                  <c:v>1076.0391273478422</c:v>
                </c:pt>
                <c:pt idx="1582">
                  <c:v>1075.7531479665872</c:v>
                </c:pt>
                <c:pt idx="1583">
                  <c:v>1075.4666908327981</c:v>
                </c:pt>
                <c:pt idx="1584">
                  <c:v>1075.1797545855827</c:v>
                </c:pt>
                <c:pt idx="1585">
                  <c:v>1074.8923378629988</c:v>
                </c:pt>
                <c:pt idx="1586">
                  <c:v>1074.6044393020668</c:v>
                </c:pt>
                <c:pt idx="1587">
                  <c:v>1074.3160575387822</c:v>
                </c:pt>
                <c:pt idx="1588">
                  <c:v>1074.0271912081289</c:v>
                </c:pt>
                <c:pt idx="1589">
                  <c:v>1073.7378389440923</c:v>
                </c:pt>
                <c:pt idx="1590">
                  <c:v>1073.4479993796733</c:v>
                </c:pt>
                <c:pt idx="1591">
                  <c:v>1073.1576711469006</c:v>
                </c:pt>
                <c:pt idx="1592">
                  <c:v>1072.8668528768458</c:v>
                </c:pt>
                <c:pt idx="1593">
                  <c:v>1072.5755431996361</c:v>
                </c:pt>
                <c:pt idx="1594">
                  <c:v>1072.2837407444695</c:v>
                </c:pt>
                <c:pt idx="1595">
                  <c:v>1071.9914441396281</c:v>
                </c:pt>
                <c:pt idx="1596">
                  <c:v>1071.6986520124929</c:v>
                </c:pt>
                <c:pt idx="1597">
                  <c:v>1071.4053629895584</c:v>
                </c:pt>
                <c:pt idx="1598">
                  <c:v>1071.1115756964475</c:v>
                </c:pt>
                <c:pt idx="1599">
                  <c:v>1070.8172887579258</c:v>
                </c:pt>
                <c:pt idx="1600">
                  <c:v>1070.5225007979175</c:v>
                </c:pt>
                <c:pt idx="1601">
                  <c:v>1070.2272104395199</c:v>
                </c:pt>
                <c:pt idx="1602">
                  <c:v>1069.9314163050196</c:v>
                </c:pt>
                <c:pt idx="1603">
                  <c:v>1069.6351170159078</c:v>
                </c:pt>
                <c:pt idx="1604">
                  <c:v>1069.3383111928956</c:v>
                </c:pt>
                <c:pt idx="1605">
                  <c:v>1069.0409974559309</c:v>
                </c:pt>
                <c:pt idx="1606">
                  <c:v>1068.7431744242137</c:v>
                </c:pt>
                <c:pt idx="1607">
                  <c:v>1068.4448407162133</c:v>
                </c:pt>
                <c:pt idx="1608">
                  <c:v>1068.1459949496839</c:v>
                </c:pt>
                <c:pt idx="1609">
                  <c:v>1067.8466357416819</c:v>
                </c:pt>
                <c:pt idx="1610">
                  <c:v>1067.5467617085824</c:v>
                </c:pt>
                <c:pt idx="1611">
                  <c:v>1067.2463714660967</c:v>
                </c:pt>
                <c:pt idx="1612">
                  <c:v>1066.945463629289</c:v>
                </c:pt>
                <c:pt idx="1613">
                  <c:v>1066.6440368125941</c:v>
                </c:pt>
                <c:pt idx="1614">
                  <c:v>1066.3420896298351</c:v>
                </c:pt>
                <c:pt idx="1615">
                  <c:v>1066.039620694241</c:v>
                </c:pt>
                <c:pt idx="1616">
                  <c:v>1065.7366286184642</c:v>
                </c:pt>
                <c:pt idx="1617">
                  <c:v>1065.4331120145998</c:v>
                </c:pt>
                <c:pt idx="1618">
                  <c:v>1065.1290694942027</c:v>
                </c:pt>
                <c:pt idx="1619">
                  <c:v>1064.8244996683065</c:v>
                </c:pt>
                <c:pt idx="1620">
                  <c:v>1064.519401147443</c:v>
                </c:pt>
                <c:pt idx="1621">
                  <c:v>1064.2137725416594</c:v>
                </c:pt>
                <c:pt idx="1622">
                  <c:v>1063.9076124605392</c:v>
                </c:pt>
                <c:pt idx="1623">
                  <c:v>1063.6009195132199</c:v>
                </c:pt>
                <c:pt idx="1624">
                  <c:v>1063.2936923084135</c:v>
                </c:pt>
                <c:pt idx="1625">
                  <c:v>1062.9859294544253</c:v>
                </c:pt>
                <c:pt idx="1626">
                  <c:v>1062.6776295591742</c:v>
                </c:pt>
                <c:pt idx="1627">
                  <c:v>1062.3687912302128</c:v>
                </c:pt>
                <c:pt idx="1628">
                  <c:v>1062.0594130747468</c:v>
                </c:pt>
                <c:pt idx="1629">
                  <c:v>1061.7494936996563</c:v>
                </c:pt>
                <c:pt idx="1630">
                  <c:v>1061.4390317115158</c:v>
                </c:pt>
                <c:pt idx="1631">
                  <c:v>1061.1280257166147</c:v>
                </c:pt>
                <c:pt idx="1632">
                  <c:v>1060.8164743209791</c:v>
                </c:pt>
                <c:pt idx="1633">
                  <c:v>1060.5043762848206</c:v>
                </c:pt>
                <c:pt idx="1634">
                  <c:v>1060.1917305247944</c:v>
                </c:pt>
                <c:pt idx="1635">
                  <c:v>1059.87853565049</c:v>
                </c:pt>
                <c:pt idx="1636">
                  <c:v>1059.5647902713624</c:v>
                </c:pt>
                <c:pt idx="1637">
                  <c:v>1059.2504929967522</c:v>
                </c:pt>
                <c:pt idx="1638">
                  <c:v>1058.9356424359071</c:v>
                </c:pt>
                <c:pt idx="1639">
                  <c:v>1058.6202371980032</c:v>
                </c:pt>
                <c:pt idx="1640">
                  <c:v>1058.3042758921665</c:v>
                </c:pt>
                <c:pt idx="1641">
                  <c:v>1057.9877571274944</c:v>
                </c:pt>
                <c:pt idx="1642">
                  <c:v>1057.6706795130781</c:v>
                </c:pt>
                <c:pt idx="1643">
                  <c:v>1057.353041658024</c:v>
                </c:pt>
                <c:pt idx="1644">
                  <c:v>1057.0348421714768</c:v>
                </c:pt>
                <c:pt idx="1645">
                  <c:v>1056.7160796626408</c:v>
                </c:pt>
                <c:pt idx="1646">
                  <c:v>1056.3967527408038</c:v>
                </c:pt>
                <c:pt idx="1647">
                  <c:v>1056.0768600153588</c:v>
                </c:pt>
                <c:pt idx="1648">
                  <c:v>1055.756400095828</c:v>
                </c:pt>
                <c:pt idx="1649">
                  <c:v>1055.4353715918853</c:v>
                </c:pt>
                <c:pt idx="1650">
                  <c:v>1055.1137731133801</c:v>
                </c:pt>
                <c:pt idx="1651">
                  <c:v>1054.7916032703606</c:v>
                </c:pt>
                <c:pt idx="1652">
                  <c:v>1054.4688606730979</c:v>
                </c:pt>
                <c:pt idx="1653">
                  <c:v>1054.1455439321098</c:v>
                </c:pt>
                <c:pt idx="1654">
                  <c:v>1053.8216516581851</c:v>
                </c:pt>
                <c:pt idx="1655">
                  <c:v>1053.4971824624074</c:v>
                </c:pt>
                <c:pt idx="1656">
                  <c:v>1053.1721349561806</c:v>
                </c:pt>
                <c:pt idx="1657">
                  <c:v>1052.8465077512531</c:v>
                </c:pt>
                <c:pt idx="1658">
                  <c:v>1052.5202994597425</c:v>
                </c:pt>
                <c:pt idx="1659">
                  <c:v>1052.1935086941614</c:v>
                </c:pt>
                <c:pt idx="1660">
                  <c:v>1051.8661340674421</c:v>
                </c:pt>
                <c:pt idx="1661">
                  <c:v>1051.5381741929623</c:v>
                </c:pt>
                <c:pt idx="1662">
                  <c:v>1051.2096276845712</c:v>
                </c:pt>
                <c:pt idx="1663">
                  <c:v>1050.8804931566149</c:v>
                </c:pt>
                <c:pt idx="1664">
                  <c:v>1050.550769223963</c:v>
                </c:pt>
                <c:pt idx="1665">
                  <c:v>1050.2204545020343</c:v>
                </c:pt>
                <c:pt idx="1666">
                  <c:v>1049.8895476068235</c:v>
                </c:pt>
                <c:pt idx="1667">
                  <c:v>1049.5580471549285</c:v>
                </c:pt>
                <c:pt idx="1668">
                  <c:v>1049.2259517635764</c:v>
                </c:pt>
                <c:pt idx="1669">
                  <c:v>1048.8932600506512</c:v>
                </c:pt>
                <c:pt idx="1670">
                  <c:v>1048.5599706347205</c:v>
                </c:pt>
                <c:pt idx="1671">
                  <c:v>1048.2260821350637</c:v>
                </c:pt>
                <c:pt idx="1672">
                  <c:v>1047.891593171699</c:v>
                </c:pt>
                <c:pt idx="1673">
                  <c:v>1047.5565023654117</c:v>
                </c:pt>
                <c:pt idx="1674">
                  <c:v>1047.220808337782</c:v>
                </c:pt>
                <c:pt idx="1675">
                  <c:v>1046.8845097112137</c:v>
                </c:pt>
                <c:pt idx="1676">
                  <c:v>1046.5476051089618</c:v>
                </c:pt>
                <c:pt idx="1677">
                  <c:v>1046.2100931551618</c:v>
                </c:pt>
                <c:pt idx="1678">
                  <c:v>1045.8719724748585</c:v>
                </c:pt>
                <c:pt idx="1679">
                  <c:v>1045.533241694035</c:v>
                </c:pt>
                <c:pt idx="1680">
                  <c:v>1045.1938994396417</c:v>
                </c:pt>
                <c:pt idx="1681">
                  <c:v>1044.853944339626</c:v>
                </c:pt>
                <c:pt idx="1682">
                  <c:v>1044.5133750229618</c:v>
                </c:pt>
                <c:pt idx="1683">
                  <c:v>1044.1721901196793</c:v>
                </c:pt>
                <c:pt idx="1684">
                  <c:v>1043.830388260895</c:v>
                </c:pt>
                <c:pt idx="1685">
                  <c:v>1043.487968078842</c:v>
                </c:pt>
                <c:pt idx="1686">
                  <c:v>1043.1449282069004</c:v>
                </c:pt>
                <c:pt idx="1687">
                  <c:v>1042.8012672796281</c:v>
                </c:pt>
                <c:pt idx="1688">
                  <c:v>1042.456983932791</c:v>
                </c:pt>
                <c:pt idx="1689">
                  <c:v>1042.1120768033948</c:v>
                </c:pt>
                <c:pt idx="1690">
                  <c:v>1041.7665445297152</c:v>
                </c:pt>
                <c:pt idx="1691">
                  <c:v>1041.4203857513303</c:v>
                </c:pt>
                <c:pt idx="1692">
                  <c:v>1041.0735991091512</c:v>
                </c:pt>
                <c:pt idx="1693">
                  <c:v>1040.7261832454551</c:v>
                </c:pt>
                <c:pt idx="1694">
                  <c:v>1040.3781368039156</c:v>
                </c:pt>
                <c:pt idx="1695">
                  <c:v>1040.0294584296362</c:v>
                </c:pt>
                <c:pt idx="1696">
                  <c:v>1039.6801467691821</c:v>
                </c:pt>
                <c:pt idx="1697">
                  <c:v>1039.3302004706127</c:v>
                </c:pt>
                <c:pt idx="1698">
                  <c:v>1038.9796181835143</c:v>
                </c:pt>
                <c:pt idx="1699">
                  <c:v>1038.6283985590335</c:v>
                </c:pt>
                <c:pt idx="1700">
                  <c:v>1038.2765402499097</c:v>
                </c:pt>
                <c:pt idx="1701">
                  <c:v>1037.9240419105088</c:v>
                </c:pt>
                <c:pt idx="1702">
                  <c:v>1037.5709021968567</c:v>
                </c:pt>
                <c:pt idx="1703">
                  <c:v>1037.2171197666728</c:v>
                </c:pt>
                <c:pt idx="1704">
                  <c:v>1036.8626932794041</c:v>
                </c:pt>
                <c:pt idx="1705">
                  <c:v>1036.5076213962589</c:v>
                </c:pt>
                <c:pt idx="1706">
                  <c:v>1036.1519027802415</c:v>
                </c:pt>
                <c:pt idx="1707">
                  <c:v>1035.7955360961867</c:v>
                </c:pt>
                <c:pt idx="1708">
                  <c:v>1035.438520010794</c:v>
                </c:pt>
                <c:pt idx="1709">
                  <c:v>1035.0808531926627</c:v>
                </c:pt>
                <c:pt idx="1710">
                  <c:v>1034.7225343123271</c:v>
                </c:pt>
                <c:pt idx="1711">
                  <c:v>1034.3635620422911</c:v>
                </c:pt>
                <c:pt idx="1712">
                  <c:v>1034.0039350570642</c:v>
                </c:pt>
                <c:pt idx="1713">
                  <c:v>1033.643652033197</c:v>
                </c:pt>
                <c:pt idx="1714">
                  <c:v>1033.2827116493168</c:v>
                </c:pt>
                <c:pt idx="1715">
                  <c:v>1032.9211125861632</c:v>
                </c:pt>
                <c:pt idx="1716">
                  <c:v>1032.5588535266252</c:v>
                </c:pt>
                <c:pt idx="1717">
                  <c:v>1032.1959331557769</c:v>
                </c:pt>
                <c:pt idx="1718">
                  <c:v>1031.8323501609136</c:v>
                </c:pt>
                <c:pt idx="1719">
                  <c:v>1031.4681032315893</c:v>
                </c:pt>
                <c:pt idx="1720">
                  <c:v>1031.1031910596535</c:v>
                </c:pt>
                <c:pt idx="1721">
                  <c:v>1030.7376123392871</c:v>
                </c:pt>
                <c:pt idx="1722">
                  <c:v>1030.3713657670414</c:v>
                </c:pt>
                <c:pt idx="1723">
                  <c:v>1030.004450041874</c:v>
                </c:pt>
                <c:pt idx="1724">
                  <c:v>1029.6368638651873</c:v>
                </c:pt>
                <c:pt idx="1725">
                  <c:v>1029.2686059408657</c:v>
                </c:pt>
                <c:pt idx="1726">
                  <c:v>1028.8996749753142</c:v>
                </c:pt>
                <c:pt idx="1727">
                  <c:v>1028.5300696774957</c:v>
                </c:pt>
                <c:pt idx="1728">
                  <c:v>1028.1597887589699</c:v>
                </c:pt>
                <c:pt idx="1729">
                  <c:v>1027.7888309339316</c:v>
                </c:pt>
                <c:pt idx="1730">
                  <c:v>1027.4171949192494</c:v>
                </c:pt>
                <c:pt idx="1731">
                  <c:v>1027.0448794345041</c:v>
                </c:pt>
                <c:pt idx="1732">
                  <c:v>1026.6718832020285</c:v>
                </c:pt>
                <c:pt idx="1733">
                  <c:v>1026.2982049469458</c:v>
                </c:pt>
                <c:pt idx="1734">
                  <c:v>1025.9238433972091</c:v>
                </c:pt>
                <c:pt idx="1735">
                  <c:v>1025.5487972836413</c:v>
                </c:pt>
                <c:pt idx="1736">
                  <c:v>1025.1730653399743</c:v>
                </c:pt>
                <c:pt idx="1737">
                  <c:v>1024.796646302889</c:v>
                </c:pt>
                <c:pt idx="1738">
                  <c:v>1024.4195389120555</c:v>
                </c:pt>
                <c:pt idx="1739">
                  <c:v>1024.0417419101727</c:v>
                </c:pt>
                <c:pt idx="1740">
                  <c:v>1023.6632540430094</c:v>
                </c:pt>
                <c:pt idx="1741">
                  <c:v>1023.2840740594439</c:v>
                </c:pt>
                <c:pt idx="1742">
                  <c:v>1022.9042007115057</c:v>
                </c:pt>
                <c:pt idx="1743">
                  <c:v>1022.5236327544153</c:v>
                </c:pt>
                <c:pt idx="1744">
                  <c:v>1022.1423689466257</c:v>
                </c:pt>
                <c:pt idx="1745">
                  <c:v>1021.7604080498634</c:v>
                </c:pt>
                <c:pt idx="1746">
                  <c:v>1021.3777488291698</c:v>
                </c:pt>
                <c:pt idx="1747">
                  <c:v>1020.9943900529427</c:v>
                </c:pt>
                <c:pt idx="1748">
                  <c:v>1020.6103304929774</c:v>
                </c:pt>
                <c:pt idx="1749">
                  <c:v>1020.2255689245089</c:v>
                </c:pt>
                <c:pt idx="1750">
                  <c:v>1019.8401041262539</c:v>
                </c:pt>
                <c:pt idx="1751">
                  <c:v>1019.4539348804522</c:v>
                </c:pt>
                <c:pt idx="1752">
                  <c:v>1019.0670599729096</c:v>
                </c:pt>
                <c:pt idx="1753">
                  <c:v>1018.67947819304</c:v>
                </c:pt>
                <c:pt idx="1754">
                  <c:v>1018.2911883339077</c:v>
                </c:pt>
                <c:pt idx="1755">
                  <c:v>1017.9021891922702</c:v>
                </c:pt>
                <c:pt idx="1756">
                  <c:v>1017.5124795686208</c:v>
                </c:pt>
                <c:pt idx="1757">
                  <c:v>1017.1220582672321</c:v>
                </c:pt>
                <c:pt idx="1758">
                  <c:v>1016.730924096198</c:v>
                </c:pt>
                <c:pt idx="1759">
                  <c:v>1016.3390758674781</c:v>
                </c:pt>
                <c:pt idx="1760">
                  <c:v>1015.94651239694</c:v>
                </c:pt>
                <c:pt idx="1761">
                  <c:v>1015.5532325044034</c:v>
                </c:pt>
                <c:pt idx="1762">
                  <c:v>1015.1592350136834</c:v>
                </c:pt>
                <c:pt idx="1763">
                  <c:v>1014.7645187526347</c:v>
                </c:pt>
                <c:pt idx="1764">
                  <c:v>1014.3690825531944</c:v>
                </c:pt>
                <c:pt idx="1765">
                  <c:v>1013.9729252514273</c:v>
                </c:pt>
                <c:pt idx="1766">
                  <c:v>1013.5760456875691</c:v>
                </c:pt>
                <c:pt idx="1767">
                  <c:v>1013.1784427060711</c:v>
                </c:pt>
                <c:pt idx="1768">
                  <c:v>1012.7801151556442</c:v>
                </c:pt>
                <c:pt idx="1769">
                  <c:v>1012.3810618893039</c:v>
                </c:pt>
                <c:pt idx="1770">
                  <c:v>1011.9812817644141</c:v>
                </c:pt>
                <c:pt idx="1771">
                  <c:v>1011.580773642733</c:v>
                </c:pt>
                <c:pt idx="1772">
                  <c:v>1011.1795363904567</c:v>
                </c:pt>
                <c:pt idx="1773">
                  <c:v>1010.777568878265</c:v>
                </c:pt>
                <c:pt idx="1774">
                  <c:v>1010.3748699813661</c:v>
                </c:pt>
                <c:pt idx="1775">
                  <c:v>1009.9714385795421</c:v>
                </c:pt>
                <c:pt idx="1776">
                  <c:v>1009.5672735571937</c:v>
                </c:pt>
                <c:pt idx="1777">
                  <c:v>1009.1623738033863</c:v>
                </c:pt>
                <c:pt idx="1778">
                  <c:v>1008.756738211895</c:v>
                </c:pt>
                <c:pt idx="1779">
                  <c:v>1008.3503692035825</c:v>
                </c:pt>
                <c:pt idx="1780">
                  <c:v>1007.9432798304069</c:v>
                </c:pt>
                <c:pt idx="1781">
                  <c:v>1007.5354512530051</c:v>
                </c:pt>
                <c:pt idx="1782">
                  <c:v>1007.1268821689588</c:v>
                </c:pt>
                <c:pt idx="1783">
                  <c:v>1006.7175712777154</c:v>
                </c:pt>
                <c:pt idx="1784">
                  <c:v>1006.3075172806151</c:v>
                </c:pt>
                <c:pt idx="1785">
                  <c:v>1005.8967188809187</c:v>
                </c:pt>
                <c:pt idx="1786">
                  <c:v>1005.4851747838344</c:v>
                </c:pt>
                <c:pt idx="1787">
                  <c:v>1005.0728836965461</c:v>
                </c:pt>
                <c:pt idx="1788">
                  <c:v>1004.6598443282409</c:v>
                </c:pt>
                <c:pt idx="1789">
                  <c:v>1004.2460553901368</c:v>
                </c:pt>
                <c:pt idx="1790">
                  <c:v>1003.8315155955113</c:v>
                </c:pt>
                <c:pt idx="1791">
                  <c:v>1003.416223659729</c:v>
                </c:pt>
                <c:pt idx="1792">
                  <c:v>1003.0001783002704</c:v>
                </c:pt>
                <c:pt idx="1793">
                  <c:v>1002.5833782367598</c:v>
                </c:pt>
                <c:pt idx="1794">
                  <c:v>1002.1658221909945</c:v>
                </c:pt>
                <c:pt idx="1795">
                  <c:v>1001.7475088869732</c:v>
                </c:pt>
                <c:pt idx="1796">
                  <c:v>1001.3284370509245</c:v>
                </c:pt>
                <c:pt idx="1797">
                  <c:v>1000.9086054113368</c:v>
                </c:pt>
                <c:pt idx="1798">
                  <c:v>1000.4880126989864</c:v>
                </c:pt>
                <c:pt idx="1799">
                  <c:v>1000.0666576469675</c:v>
                </c:pt>
                <c:pt idx="1800">
                  <c:v>999.64453899072134</c:v>
                </c:pt>
                <c:pt idx="1801">
                  <c:v>999.22165546806548</c:v>
                </c:pt>
                <c:pt idx="1802">
                  <c:v>998.7980058192237</c:v>
                </c:pt>
                <c:pt idx="1803">
                  <c:v>998.37358878685598</c:v>
                </c:pt>
                <c:pt idx="1804">
                  <c:v>997.94840311608789</c:v>
                </c:pt>
                <c:pt idx="1805">
                  <c:v>997.52244755454115</c:v>
                </c:pt>
                <c:pt idx="1806">
                  <c:v>997.09572085236357</c:v>
                </c:pt>
                <c:pt idx="1807">
                  <c:v>996.66822176225935</c:v>
                </c:pt>
                <c:pt idx="1808">
                  <c:v>996.2399490395195</c:v>
                </c:pt>
                <c:pt idx="1809">
                  <c:v>995.81090144205268</c:v>
                </c:pt>
                <c:pt idx="1810">
                  <c:v>995.38107773041565</c:v>
                </c:pt>
                <c:pt idx="1811">
                  <c:v>994.9504766678441</c:v>
                </c:pt>
                <c:pt idx="1812">
                  <c:v>994.51909702028377</c:v>
                </c:pt>
                <c:pt idx="1813">
                  <c:v>994.08693755642162</c:v>
                </c:pt>
                <c:pt idx="1814">
                  <c:v>993.65399704771687</c:v>
                </c:pt>
                <c:pt idx="1815">
                  <c:v>993.22027426843238</c:v>
                </c:pt>
                <c:pt idx="1816">
                  <c:v>992.78576799566622</c:v>
                </c:pt>
                <c:pt idx="1817">
                  <c:v>992.35047700938344</c:v>
                </c:pt>
                <c:pt idx="1818">
                  <c:v>991.91440009244752</c:v>
                </c:pt>
                <c:pt idx="1819">
                  <c:v>991.47753603065257</c:v>
                </c:pt>
                <c:pt idx="1820">
                  <c:v>991.03988361275515</c:v>
                </c:pt>
                <c:pt idx="1821">
                  <c:v>990.60144163050632</c:v>
                </c:pt>
                <c:pt idx="1822">
                  <c:v>990.16220887868417</c:v>
                </c:pt>
                <c:pt idx="1823">
                  <c:v>989.72218415512623</c:v>
                </c:pt>
                <c:pt idx="1824">
                  <c:v>989.28136626076162</c:v>
                </c:pt>
                <c:pt idx="1825">
                  <c:v>988.83975399964424</c:v>
                </c:pt>
                <c:pt idx="1826">
                  <c:v>988.397346178985</c:v>
                </c:pt>
                <c:pt idx="1827">
                  <c:v>987.95414160918529</c:v>
                </c:pt>
                <c:pt idx="1828">
                  <c:v>987.51013910386962</c:v>
                </c:pt>
                <c:pt idx="1829">
                  <c:v>987.06533747991887</c:v>
                </c:pt>
                <c:pt idx="1830">
                  <c:v>986.61973555750376</c:v>
                </c:pt>
                <c:pt idx="1831">
                  <c:v>986.17333216011798</c:v>
                </c:pt>
                <c:pt idx="1832">
                  <c:v>985.72612611461204</c:v>
                </c:pt>
                <c:pt idx="1833">
                  <c:v>985.27811625122672</c:v>
                </c:pt>
                <c:pt idx="1834">
                  <c:v>984.8293014036268</c:v>
                </c:pt>
                <c:pt idx="1835">
                  <c:v>984.37968040893531</c:v>
                </c:pt>
                <c:pt idx="1836">
                  <c:v>983.9292521077673</c:v>
                </c:pt>
                <c:pt idx="1837">
                  <c:v>983.47801534426389</c:v>
                </c:pt>
                <c:pt idx="1838">
                  <c:v>983.02596896612704</c:v>
                </c:pt>
                <c:pt idx="1839">
                  <c:v>982.57311182465344</c:v>
                </c:pt>
                <c:pt idx="1840">
                  <c:v>982.11944277476925</c:v>
                </c:pt>
                <c:pt idx="1841">
                  <c:v>981.66496067506478</c:v>
                </c:pt>
                <c:pt idx="1842">
                  <c:v>981.20966438782921</c:v>
                </c:pt>
                <c:pt idx="1843">
                  <c:v>980.75355277908557</c:v>
                </c:pt>
                <c:pt idx="1844">
                  <c:v>980.29662471862571</c:v>
                </c:pt>
                <c:pt idx="1845">
                  <c:v>979.83887908004522</c:v>
                </c:pt>
                <c:pt idx="1846">
                  <c:v>979.380314740779</c:v>
                </c:pt>
                <c:pt idx="1847">
                  <c:v>978.92093058213641</c:v>
                </c:pt>
                <c:pt idx="1848">
                  <c:v>978.46072548933694</c:v>
                </c:pt>
                <c:pt idx="1849">
                  <c:v>977.99969835154559</c:v>
                </c:pt>
                <c:pt idx="1850">
                  <c:v>977.53784806190879</c:v>
                </c:pt>
                <c:pt idx="1851">
                  <c:v>977.07517351759009</c:v>
                </c:pt>
                <c:pt idx="1852">
                  <c:v>976.6116736198062</c:v>
                </c:pt>
                <c:pt idx="1853">
                  <c:v>976.14734727386303</c:v>
                </c:pt>
                <c:pt idx="1854">
                  <c:v>975.68219338919175</c:v>
                </c:pt>
                <c:pt idx="1855">
                  <c:v>975.21621087938536</c:v>
                </c:pt>
                <c:pt idx="1856">
                  <c:v>974.74939866223485</c:v>
                </c:pt>
                <c:pt idx="1857">
                  <c:v>974.28175565976574</c:v>
                </c:pt>
                <c:pt idx="1858">
                  <c:v>973.81328079827483</c:v>
                </c:pt>
                <c:pt idx="1859">
                  <c:v>973.3439730083669</c:v>
                </c:pt>
                <c:pt idx="1860">
                  <c:v>972.87383122499148</c:v>
                </c:pt>
                <c:pt idx="1861">
                  <c:v>972.40285438747981</c:v>
                </c:pt>
                <c:pt idx="1862">
                  <c:v>971.93104143958215</c:v>
                </c:pt>
                <c:pt idx="1863">
                  <c:v>971.45839132950459</c:v>
                </c:pt>
                <c:pt idx="1864">
                  <c:v>970.98490300994661</c:v>
                </c:pt>
                <c:pt idx="1865">
                  <c:v>970.51057543813829</c:v>
                </c:pt>
                <c:pt idx="1866">
                  <c:v>970.03540757587803</c:v>
                </c:pt>
                <c:pt idx="1867">
                  <c:v>969.55939838956988</c:v>
                </c:pt>
                <c:pt idx="1868">
                  <c:v>969.08254685026145</c:v>
                </c:pt>
                <c:pt idx="1869">
                  <c:v>968.60485193368174</c:v>
                </c:pt>
                <c:pt idx="1870">
                  <c:v>968.12631262027878</c:v>
                </c:pt>
                <c:pt idx="1871">
                  <c:v>967.64692789525805</c:v>
                </c:pt>
                <c:pt idx="1872">
                  <c:v>967.16669674862021</c:v>
                </c:pt>
                <c:pt idx="1873">
                  <c:v>966.68561817519958</c:v>
                </c:pt>
                <c:pt idx="1874">
                  <c:v>966.20369117470239</c:v>
                </c:pt>
                <c:pt idx="1875">
                  <c:v>965.72091475174511</c:v>
                </c:pt>
                <c:pt idx="1876">
                  <c:v>965.23728791589303</c:v>
                </c:pt>
                <c:pt idx="1877">
                  <c:v>964.75280968169898</c:v>
                </c:pt>
                <c:pt idx="1878">
                  <c:v>964.26747906874186</c:v>
                </c:pt>
                <c:pt idx="1879">
                  <c:v>963.78129510166548</c:v>
                </c:pt>
                <c:pt idx="1880">
                  <c:v>963.29425681021769</c:v>
                </c:pt>
                <c:pt idx="1881">
                  <c:v>962.80636322928899</c:v>
                </c:pt>
                <c:pt idx="1882">
                  <c:v>962.31761339895183</c:v>
                </c:pt>
                <c:pt idx="1883">
                  <c:v>961.82800636449986</c:v>
                </c:pt>
                <c:pt idx="1884">
                  <c:v>961.33754117648698</c:v>
                </c:pt>
                <c:pt idx="1885">
                  <c:v>960.84621689076698</c:v>
                </c:pt>
                <c:pt idx="1886">
                  <c:v>960.35403256853272</c:v>
                </c:pt>
                <c:pt idx="1887">
                  <c:v>959.8609872763559</c:v>
                </c:pt>
                <c:pt idx="1888">
                  <c:v>959.36708008622634</c:v>
                </c:pt>
                <c:pt idx="1889">
                  <c:v>958.87231007559217</c:v>
                </c:pt>
                <c:pt idx="1890">
                  <c:v>958.37667632739908</c:v>
                </c:pt>
                <c:pt idx="1891">
                  <c:v>957.8801779301308</c:v>
                </c:pt>
                <c:pt idx="1892">
                  <c:v>957.3828139778484</c:v>
                </c:pt>
                <c:pt idx="1893">
                  <c:v>956.88458357023092</c:v>
                </c:pt>
                <c:pt idx="1894">
                  <c:v>956.38548581261523</c:v>
                </c:pt>
                <c:pt idx="1895">
                  <c:v>955.88551981603621</c:v>
                </c:pt>
                <c:pt idx="1896">
                  <c:v>955.38468469726695</c:v>
                </c:pt>
                <c:pt idx="1897">
                  <c:v>954.88297957885936</c:v>
                </c:pt>
                <c:pt idx="1898">
                  <c:v>954.38040358918454</c:v>
                </c:pt>
                <c:pt idx="1899">
                  <c:v>953.8769558624731</c:v>
                </c:pt>
                <c:pt idx="1900">
                  <c:v>953.37263553885589</c:v>
                </c:pt>
                <c:pt idx="1901">
                  <c:v>952.8674417644047</c:v>
                </c:pt>
                <c:pt idx="1902">
                  <c:v>952.36137369117296</c:v>
                </c:pt>
                <c:pt idx="1903">
                  <c:v>951.85443047723641</c:v>
                </c:pt>
                <c:pt idx="1904">
                  <c:v>951.34661128673417</c:v>
                </c:pt>
                <c:pt idx="1905">
                  <c:v>950.83791528990969</c:v>
                </c:pt>
                <c:pt idx="1906">
                  <c:v>950.32834166315138</c:v>
                </c:pt>
                <c:pt idx="1907">
                  <c:v>949.81788958903417</c:v>
                </c:pt>
                <c:pt idx="1908">
                  <c:v>949.30655825636029</c:v>
                </c:pt>
                <c:pt idx="1909">
                  <c:v>948.79434686020079</c:v>
                </c:pt>
                <c:pt idx="1910">
                  <c:v>948.28125460193644</c:v>
                </c:pt>
                <c:pt idx="1911">
                  <c:v>947.76728068929947</c:v>
                </c:pt>
                <c:pt idx="1912">
                  <c:v>947.25242433641461</c:v>
                </c:pt>
                <c:pt idx="1913">
                  <c:v>946.73668476384057</c:v>
                </c:pt>
                <c:pt idx="1914">
                  <c:v>946.22006119861169</c:v>
                </c:pt>
                <c:pt idx="1915">
                  <c:v>945.70255287427949</c:v>
                </c:pt>
                <c:pt idx="1916">
                  <c:v>945.18415903095422</c:v>
                </c:pt>
                <c:pt idx="1917">
                  <c:v>944.66487891534643</c:v>
                </c:pt>
                <c:pt idx="1918">
                  <c:v>944.14471178080873</c:v>
                </c:pt>
                <c:pt idx="1919">
                  <c:v>943.62365688737782</c:v>
                </c:pt>
                <c:pt idx="1920">
                  <c:v>943.10171350181588</c:v>
                </c:pt>
                <c:pt idx="1921">
                  <c:v>942.57888089765265</c:v>
                </c:pt>
                <c:pt idx="1922">
                  <c:v>942.05515835522749</c:v>
                </c:pt>
                <c:pt idx="1923">
                  <c:v>941.53054516173097</c:v>
                </c:pt>
                <c:pt idx="1924">
                  <c:v>941.00504061124718</c:v>
                </c:pt>
                <c:pt idx="1925">
                  <c:v>940.47864400479568</c:v>
                </c:pt>
                <c:pt idx="1926">
                  <c:v>939.95135465037333</c:v>
                </c:pt>
                <c:pt idx="1927">
                  <c:v>939.42317186299692</c:v>
                </c:pt>
                <c:pt idx="1928">
                  <c:v>938.8940949647448</c:v>
                </c:pt>
                <c:pt idx="1929">
                  <c:v>938.36412328479935</c:v>
                </c:pt>
                <c:pt idx="1930">
                  <c:v>937.83325615948922</c:v>
                </c:pt>
                <c:pt idx="1931">
                  <c:v>937.30149293233148</c:v>
                </c:pt>
                <c:pt idx="1932">
                  <c:v>936.7688329540739</c:v>
                </c:pt>
                <c:pt idx="1933">
                  <c:v>936.23527558273747</c:v>
                </c:pt>
                <c:pt idx="1934">
                  <c:v>935.70082018365838</c:v>
                </c:pt>
                <c:pt idx="1935">
                  <c:v>935.16546612953084</c:v>
                </c:pt>
                <c:pt idx="1936">
                  <c:v>934.62921280044907</c:v>
                </c:pt>
                <c:pt idx="1937">
                  <c:v>934.09205958394989</c:v>
                </c:pt>
                <c:pt idx="1938">
                  <c:v>933.55400587505528</c:v>
                </c:pt>
                <c:pt idx="1939">
                  <c:v>933.01505107631465</c:v>
                </c:pt>
                <c:pt idx="1940">
                  <c:v>932.47519459784746</c:v>
                </c:pt>
                <c:pt idx="1941">
                  <c:v>931.93443585738567</c:v>
                </c:pt>
                <c:pt idx="1942">
                  <c:v>931.39277428031619</c:v>
                </c:pt>
                <c:pt idx="1943">
                  <c:v>930.85020929972347</c:v>
                </c:pt>
                <c:pt idx="1944">
                  <c:v>930.30674035643221</c:v>
                </c:pt>
                <c:pt idx="1945">
                  <c:v>929.76236689904954</c:v>
                </c:pt>
                <c:pt idx="1946">
                  <c:v>929.21708838400775</c:v>
                </c:pt>
                <c:pt idx="1947">
                  <c:v>928.67090427560709</c:v>
                </c:pt>
                <c:pt idx="1948">
                  <c:v>928.12381404605799</c:v>
                </c:pt>
                <c:pt idx="1949">
                  <c:v>927.57581717552375</c:v>
                </c:pt>
                <c:pt idx="1950">
                  <c:v>927.02691315216327</c:v>
                </c:pt>
                <c:pt idx="1951">
                  <c:v>926.47710147217344</c:v>
                </c:pt>
                <c:pt idx="1952">
                  <c:v>925.92638163983167</c:v>
                </c:pt>
                <c:pt idx="1953">
                  <c:v>925.37475316753864</c:v>
                </c:pt>
                <c:pt idx="1954">
                  <c:v>924.82221557586081</c:v>
                </c:pt>
                <c:pt idx="1955">
                  <c:v>924.26876839357283</c:v>
                </c:pt>
                <c:pt idx="1956">
                  <c:v>923.71441115770028</c:v>
                </c:pt>
                <c:pt idx="1957">
                  <c:v>923.15914341356211</c:v>
                </c:pt>
                <c:pt idx="1958">
                  <c:v>922.60296471481308</c:v>
                </c:pt>
                <c:pt idx="1959">
                  <c:v>922.04587462348661</c:v>
                </c:pt>
                <c:pt idx="1960">
                  <c:v>921.48787271003664</c:v>
                </c:pt>
                <c:pt idx="1961">
                  <c:v>920.92895855338077</c:v>
                </c:pt>
                <c:pt idx="1962">
                  <c:v>920.36913174094241</c:v>
                </c:pt>
                <c:pt idx="1963">
                  <c:v>919.80839186869298</c:v>
                </c:pt>
                <c:pt idx="1964">
                  <c:v>919.24673854119465</c:v>
                </c:pt>
                <c:pt idx="1965">
                  <c:v>918.68417137164272</c:v>
                </c:pt>
                <c:pt idx="1966">
                  <c:v>918.12068998190773</c:v>
                </c:pt>
                <c:pt idx="1967">
                  <c:v>917.55629400257783</c:v>
                </c:pt>
                <c:pt idx="1968">
                  <c:v>916.9909830730013</c:v>
                </c:pt>
                <c:pt idx="1969">
                  <c:v>916.42475684132853</c:v>
                </c:pt>
                <c:pt idx="1970">
                  <c:v>915.85761496455427</c:v>
                </c:pt>
                <c:pt idx="1971">
                  <c:v>915.28955710855996</c:v>
                </c:pt>
                <c:pt idx="1972">
                  <c:v>914.72058294815565</c:v>
                </c:pt>
                <c:pt idx="1973">
                  <c:v>914.15069216712232</c:v>
                </c:pt>
                <c:pt idx="1974">
                  <c:v>913.57988445825379</c:v>
                </c:pt>
                <c:pt idx="1975">
                  <c:v>913.0081595233986</c:v>
                </c:pt>
                <c:pt idx="1976">
                  <c:v>912.43551707350218</c:v>
                </c:pt>
                <c:pt idx="1977">
                  <c:v>911.86195682864866</c:v>
                </c:pt>
                <c:pt idx="1978">
                  <c:v>911.28747851810272</c:v>
                </c:pt>
                <c:pt idx="1979">
                  <c:v>910.71208188035121</c:v>
                </c:pt>
                <c:pt idx="1980">
                  <c:v>910.1357666631452</c:v>
                </c:pt>
                <c:pt idx="1981">
                  <c:v>909.55853262354151</c:v>
                </c:pt>
                <c:pt idx="1982">
                  <c:v>908.98037952794425</c:v>
                </c:pt>
                <c:pt idx="1983">
                  <c:v>908.40130715214627</c:v>
                </c:pt>
                <c:pt idx="1984">
                  <c:v>907.82131528137097</c:v>
                </c:pt>
                <c:pt idx="1985">
                  <c:v>907.24040371031344</c:v>
                </c:pt>
                <c:pt idx="1986">
                  <c:v>906.65857224318188</c:v>
                </c:pt>
                <c:pt idx="1987">
                  <c:v>906.07582069373882</c:v>
                </c:pt>
                <c:pt idx="1988">
                  <c:v>905.49214888534243</c:v>
                </c:pt>
                <c:pt idx="1989">
                  <c:v>904.90755665098766</c:v>
                </c:pt>
                <c:pt idx="1990">
                  <c:v>904.32204383334692</c:v>
                </c:pt>
                <c:pt idx="1991">
                  <c:v>903.73561028481151</c:v>
                </c:pt>
                <c:pt idx="1992">
                  <c:v>903.14825586753216</c:v>
                </c:pt>
                <c:pt idx="1993">
                  <c:v>902.55998045345984</c:v>
                </c:pt>
                <c:pt idx="1994">
                  <c:v>901.97078392438686</c:v>
                </c:pt>
                <c:pt idx="1995">
                  <c:v>901.38066617198683</c:v>
                </c:pt>
                <c:pt idx="1996">
                  <c:v>900.7896270978556</c:v>
                </c:pt>
                <c:pt idx="1997">
                  <c:v>900.19766661355163</c:v>
                </c:pt>
                <c:pt idx="1998">
                  <c:v>899.60478464063613</c:v>
                </c:pt>
                <c:pt idx="1999">
                  <c:v>899.01098111071349</c:v>
                </c:pt>
                <c:pt idx="2000">
                  <c:v>898.41625596547124</c:v>
                </c:pt>
                <c:pt idx="2001">
                  <c:v>897.82060915672014</c:v>
                </c:pt>
                <c:pt idx="2002">
                  <c:v>897.22404064643399</c:v>
                </c:pt>
                <c:pt idx="2003">
                  <c:v>896.62655040678965</c:v>
                </c:pt>
                <c:pt idx="2004">
                  <c:v>896.02813842020635</c:v>
                </c:pt>
                <c:pt idx="2005">
                  <c:v>895.42880467938551</c:v>
                </c:pt>
                <c:pt idx="2006">
                  <c:v>894.82854918735018</c:v>
                </c:pt>
                <c:pt idx="2007">
                  <c:v>894.22737195748437</c:v>
                </c:pt>
                <c:pt idx="2008">
                  <c:v>893.62527301357215</c:v>
                </c:pt>
                <c:pt idx="2009">
                  <c:v>893.02225238983681</c:v>
                </c:pt>
                <c:pt idx="2010">
                  <c:v>892.41831013097976</c:v>
                </c:pt>
                <c:pt idx="2011">
                  <c:v>891.81344629221951</c:v>
                </c:pt>
                <c:pt idx="2012">
                  <c:v>891.20766093933014</c:v>
                </c:pt>
                <c:pt idx="2013">
                  <c:v>890.60095414867999</c:v>
                </c:pt>
                <c:pt idx="2014">
                  <c:v>889.99332600727018</c:v>
                </c:pt>
                <c:pt idx="2015">
                  <c:v>889.38477661277273</c:v>
                </c:pt>
                <c:pt idx="2016">
                  <c:v>888.77530607356869</c:v>
                </c:pt>
                <c:pt idx="2017">
                  <c:v>888.1649145087863</c:v>
                </c:pt>
                <c:pt idx="2018">
                  <c:v>887.5536020483388</c:v>
                </c:pt>
                <c:pt idx="2019">
                  <c:v>886.94136883296198</c:v>
                </c:pt>
                <c:pt idx="2020">
                  <c:v>886.32821501425178</c:v>
                </c:pt>
                <c:pt idx="2021">
                  <c:v>885.71414075470193</c:v>
                </c:pt>
                <c:pt idx="2022">
                  <c:v>885.09914622774102</c:v>
                </c:pt>
                <c:pt idx="2023">
                  <c:v>884.48323161776943</c:v>
                </c:pt>
                <c:pt idx="2024">
                  <c:v>883.86639712019644</c:v>
                </c:pt>
                <c:pt idx="2025">
                  <c:v>883.24864294147699</c:v>
                </c:pt>
                <c:pt idx="2026">
                  <c:v>882.62996929914823</c:v>
                </c:pt>
                <c:pt idx="2027">
                  <c:v>882.01037642186589</c:v>
                </c:pt>
                <c:pt idx="2028">
                  <c:v>881.38986454944063</c:v>
                </c:pt>
                <c:pt idx="2029">
                  <c:v>880.76843393287402</c:v>
                </c:pt>
                <c:pt idx="2030">
                  <c:v>880.1460848343944</c:v>
                </c:pt>
                <c:pt idx="2031">
                  <c:v>879.52281752749286</c:v>
                </c:pt>
                <c:pt idx="2032">
                  <c:v>878.89863229695845</c:v>
                </c:pt>
                <c:pt idx="2033">
                  <c:v>878.27352943891367</c:v>
                </c:pt>
                <c:pt idx="2034">
                  <c:v>877.64750926084969</c:v>
                </c:pt>
                <c:pt idx="2035">
                  <c:v>877.02057208166116</c:v>
                </c:pt>
                <c:pt idx="2036">
                  <c:v>876.39271823168122</c:v>
                </c:pt>
                <c:pt idx="2037">
                  <c:v>875.7639480527157</c:v>
                </c:pt>
                <c:pt idx="2038">
                  <c:v>875.13426189807808</c:v>
                </c:pt>
                <c:pt idx="2039">
                  <c:v>874.50366013262305</c:v>
                </c:pt>
                <c:pt idx="2040">
                  <c:v>873.87214313278093</c:v>
                </c:pt>
                <c:pt idx="2041">
                  <c:v>873.23971128659127</c:v>
                </c:pt>
                <c:pt idx="2042">
                  <c:v>872.60636499373641</c:v>
                </c:pt>
                <c:pt idx="2043">
                  <c:v>871.97210466557476</c:v>
                </c:pt>
                <c:pt idx="2044">
                  <c:v>871.33693072517428</c:v>
                </c:pt>
                <c:pt idx="2045">
                  <c:v>870.70084360734495</c:v>
                </c:pt>
                <c:pt idx="2046">
                  <c:v>870.06384375867174</c:v>
                </c:pt>
                <c:pt idx="2047">
                  <c:v>869.42593163754702</c:v>
                </c:pt>
                <c:pt idx="2048">
                  <c:v>868.78710771420288</c:v>
                </c:pt>
                <c:pt idx="2049">
                  <c:v>868.14737247074299</c:v>
                </c:pt>
                <c:pt idx="2050">
                  <c:v>867.50672640117455</c:v>
                </c:pt>
                <c:pt idx="2051">
                  <c:v>866.86517001143977</c:v>
                </c:pt>
                <c:pt idx="2052">
                  <c:v>866.22270381944736</c:v>
                </c:pt>
                <c:pt idx="2053">
                  <c:v>865.57932835510326</c:v>
                </c:pt>
                <c:pt idx="2054">
                  <c:v>864.93504416034182</c:v>
                </c:pt>
                <c:pt idx="2055">
                  <c:v>864.28985178915639</c:v>
                </c:pt>
                <c:pt idx="2056">
                  <c:v>863.64375180762943</c:v>
                </c:pt>
                <c:pt idx="2057">
                  <c:v>862.99674479396288</c:v>
                </c:pt>
                <c:pt idx="2058">
                  <c:v>862.34883133850781</c:v>
                </c:pt>
                <c:pt idx="2059">
                  <c:v>861.70001204379412</c:v>
                </c:pt>
                <c:pt idx="2060">
                  <c:v>861.05028752455996</c:v>
                </c:pt>
                <c:pt idx="2061">
                  <c:v>860.39965840778063</c:v>
                </c:pt>
                <c:pt idx="2062">
                  <c:v>859.74812533269755</c:v>
                </c:pt>
                <c:pt idx="2063">
                  <c:v>859.09568895084681</c:v>
                </c:pt>
                <c:pt idx="2064">
                  <c:v>858.44234992608722</c:v>
                </c:pt>
                <c:pt idx="2065">
                  <c:v>857.78810893462855</c:v>
                </c:pt>
                <c:pt idx="2066">
                  <c:v>857.13296666505937</c:v>
                </c:pt>
                <c:pt idx="2067">
                  <c:v>856.47692381837419</c:v>
                </c:pt>
                <c:pt idx="2068">
                  <c:v>855.81998110800089</c:v>
                </c:pt>
                <c:pt idx="2069">
                  <c:v>855.16213925982743</c:v>
                </c:pt>
                <c:pt idx="2070">
                  <c:v>854.50339901222878</c:v>
                </c:pt>
                <c:pt idx="2071">
                  <c:v>853.84376111609299</c:v>
                </c:pt>
                <c:pt idx="2072">
                  <c:v>853.18322633484718</c:v>
                </c:pt>
                <c:pt idx="2073">
                  <c:v>852.52179544448347</c:v>
                </c:pt>
                <c:pt idx="2074">
                  <c:v>851.85946923358438</c:v>
                </c:pt>
                <c:pt idx="2075">
                  <c:v>851.19624850334787</c:v>
                </c:pt>
                <c:pt idx="2076">
                  <c:v>850.53213406761222</c:v>
                </c:pt>
                <c:pt idx="2077">
                  <c:v>849.86712675288072</c:v>
                </c:pt>
                <c:pt idx="2078">
                  <c:v>849.20122739834585</c:v>
                </c:pt>
                <c:pt idx="2079">
                  <c:v>848.5344368559131</c:v>
                </c:pt>
                <c:pt idx="2080">
                  <c:v>847.86675599022465</c:v>
                </c:pt>
                <c:pt idx="2081">
                  <c:v>847.19818567868265</c:v>
                </c:pt>
                <c:pt idx="2082">
                  <c:v>846.52872681147221</c:v>
                </c:pt>
                <c:pt idx="2083">
                  <c:v>845.85838029158424</c:v>
                </c:pt>
                <c:pt idx="2084">
                  <c:v>845.18714703483749</c:v>
                </c:pt>
                <c:pt idx="2085">
                  <c:v>844.51502796990064</c:v>
                </c:pt>
                <c:pt idx="2086">
                  <c:v>843.84202403831421</c:v>
                </c:pt>
                <c:pt idx="2087">
                  <c:v>843.1681361945117</c:v>
                </c:pt>
                <c:pt idx="2088">
                  <c:v>842.49336540584068</c:v>
                </c:pt>
                <c:pt idx="2089">
                  <c:v>841.81771265258351</c:v>
                </c:pt>
                <c:pt idx="2090">
                  <c:v>841.14117892797742</c:v>
                </c:pt>
                <c:pt idx="2091">
                  <c:v>840.46376523823494</c:v>
                </c:pt>
                <c:pt idx="2092">
                  <c:v>839.78547260256323</c:v>
                </c:pt>
                <c:pt idx="2093">
                  <c:v>839.10630205318364</c:v>
                </c:pt>
                <c:pt idx="2094">
                  <c:v>838.42625463535035</c:v>
                </c:pt>
                <c:pt idx="2095">
                  <c:v>837.74533140736924</c:v>
                </c:pt>
                <c:pt idx="2096">
                  <c:v>837.06353344061608</c:v>
                </c:pt>
                <c:pt idx="2097">
                  <c:v>836.38086181955441</c:v>
                </c:pt>
                <c:pt idx="2098">
                  <c:v>835.6973176417531</c:v>
                </c:pt>
                <c:pt idx="2099">
                  <c:v>835.01290201790334</c:v>
                </c:pt>
                <c:pt idx="2100">
                  <c:v>834.32761607183579</c:v>
                </c:pt>
                <c:pt idx="2101">
                  <c:v>833.64146094053672</c:v>
                </c:pt>
                <c:pt idx="2102">
                  <c:v>832.95443777416403</c:v>
                </c:pt>
                <c:pt idx="2103">
                  <c:v>832.26654773606333</c:v>
                </c:pt>
                <c:pt idx="2104">
                  <c:v>831.57779200278287</c:v>
                </c:pt>
                <c:pt idx="2105">
                  <c:v>830.8881717640885</c:v>
                </c:pt>
                <c:pt idx="2106">
                  <c:v>830.19768822297851</c:v>
                </c:pt>
                <c:pt idx="2107">
                  <c:v>829.50634259569745</c:v>
                </c:pt>
                <c:pt idx="2108">
                  <c:v>828.81413611175003</c:v>
                </c:pt>
                <c:pt idx="2109">
                  <c:v>828.12107001391473</c:v>
                </c:pt>
                <c:pt idx="2110">
                  <c:v>827.42714555825637</c:v>
                </c:pt>
                <c:pt idx="2111">
                  <c:v>826.73236401413919</c:v>
                </c:pt>
                <c:pt idx="2112">
                  <c:v>826.03672666423859</c:v>
                </c:pt>
                <c:pt idx="2113">
                  <c:v>825.34023480455312</c:v>
                </c:pt>
                <c:pt idx="2114">
                  <c:v>824.64288974441615</c:v>
                </c:pt>
                <c:pt idx="2115">
                  <c:v>823.9446928065064</c:v>
                </c:pt>
                <c:pt idx="2116">
                  <c:v>823.24564532685872</c:v>
                </c:pt>
                <c:pt idx="2117">
                  <c:v>822.54574865487439</c:v>
                </c:pt>
                <c:pt idx="2118">
                  <c:v>821.84500415333082</c:v>
                </c:pt>
                <c:pt idx="2119">
                  <c:v>821.1434131983907</c:v>
                </c:pt>
                <c:pt idx="2120">
                  <c:v>820.44097717961108</c:v>
                </c:pt>
                <c:pt idx="2121">
                  <c:v>819.73769749995199</c:v>
                </c:pt>
                <c:pt idx="2122">
                  <c:v>819.0335755757842</c:v>
                </c:pt>
                <c:pt idx="2123">
                  <c:v>818.32861283689726</c:v>
                </c:pt>
                <c:pt idx="2124">
                  <c:v>817.62281072650649</c:v>
                </c:pt>
                <c:pt idx="2125">
                  <c:v>816.91617070125972</c:v>
                </c:pt>
                <c:pt idx="2126">
                  <c:v>816.20869423124384</c:v>
                </c:pt>
                <c:pt idx="2127">
                  <c:v>815.50038279999058</c:v>
                </c:pt>
                <c:pt idx="2128">
                  <c:v>814.79123790448216</c:v>
                </c:pt>
                <c:pt idx="2129">
                  <c:v>814.08125915656808</c:v>
                </c:pt>
                <c:pt idx="2130">
                  <c:v>813.37044712112629</c:v>
                </c:pt>
                <c:pt idx="2131">
                  <c:v>812.65880332303459</c:v>
                </c:pt>
                <c:pt idx="2132">
                  <c:v>811.94632930060175</c:v>
                </c:pt>
                <c:pt idx="2133">
                  <c:v>811.23302660556089</c:v>
                </c:pt>
                <c:pt idx="2134">
                  <c:v>810.51889680306181</c:v>
                </c:pt>
                <c:pt idx="2135">
                  <c:v>809.80394147166328</c:v>
                </c:pt>
                <c:pt idx="2136">
                  <c:v>809.08816220332403</c:v>
                </c:pt>
                <c:pt idx="2137">
                  <c:v>808.37156060339294</c:v>
                </c:pt>
                <c:pt idx="2138">
                  <c:v>807.65413829059844</c:v>
                </c:pt>
                <c:pt idx="2139">
                  <c:v>806.9358968970372</c:v>
                </c:pt>
                <c:pt idx="2140">
                  <c:v>806.21683806816191</c:v>
                </c:pt>
                <c:pt idx="2141">
                  <c:v>805.49696346276824</c:v>
                </c:pt>
                <c:pt idx="2142">
                  <c:v>804.77627475298073</c:v>
                </c:pt>
                <c:pt idx="2143">
                  <c:v>804.05477362423824</c:v>
                </c:pt>
                <c:pt idx="2144">
                  <c:v>803.33246177527826</c:v>
                </c:pt>
                <c:pt idx="2145">
                  <c:v>802.6093409181201</c:v>
                </c:pt>
                <c:pt idx="2146">
                  <c:v>801.88541277804768</c:v>
                </c:pt>
                <c:pt idx="2147">
                  <c:v>801.1606790935914</c:v>
                </c:pt>
                <c:pt idx="2148">
                  <c:v>800.43514161650853</c:v>
                </c:pt>
                <c:pt idx="2149">
                  <c:v>799.70880211176336</c:v>
                </c:pt>
                <c:pt idx="2150">
                  <c:v>798.98166235750614</c:v>
                </c:pt>
                <c:pt idx="2151">
                  <c:v>798.25372414505102</c:v>
                </c:pt>
                <c:pt idx="2152">
                  <c:v>797.52498927885324</c:v>
                </c:pt>
                <c:pt idx="2153">
                  <c:v>796.79545957648543</c:v>
                </c:pt>
                <c:pt idx="2154">
                  <c:v>796.06513686861251</c:v>
                </c:pt>
                <c:pt idx="2155">
                  <c:v>795.33402299896636</c:v>
                </c:pt>
                <c:pt idx="2156">
                  <c:v>794.60211982431883</c:v>
                </c:pt>
                <c:pt idx="2157">
                  <c:v>793.86942921445427</c:v>
                </c:pt>
                <c:pt idx="2158">
                  <c:v>793.13595305214085</c:v>
                </c:pt>
                <c:pt idx="2159">
                  <c:v>792.40169323310101</c:v>
                </c:pt>
                <c:pt idx="2160">
                  <c:v>791.66665166598079</c:v>
                </c:pt>
                <c:pt idx="2161">
                  <c:v>790.9308302723183</c:v>
                </c:pt>
                <c:pt idx="2162">
                  <c:v>790.19423098651123</c:v>
                </c:pt>
                <c:pt idx="2163">
                  <c:v>789.45685575578307</c:v>
                </c:pt>
                <c:pt idx="2164">
                  <c:v>788.71870654014856</c:v>
                </c:pt>
                <c:pt idx="2165">
                  <c:v>787.979785312378</c:v>
                </c:pt>
                <c:pt idx="2166">
                  <c:v>787.24009405796096</c:v>
                </c:pt>
                <c:pt idx="2167">
                  <c:v>786.49963477506799</c:v>
                </c:pt>
                <c:pt idx="2168">
                  <c:v>785.75840947451229</c:v>
                </c:pt>
                <c:pt idx="2169">
                  <c:v>785.01642017970983</c:v>
                </c:pt>
                <c:pt idx="2170">
                  <c:v>784.27366892663838</c:v>
                </c:pt>
                <c:pt idx="2171">
                  <c:v>783.53015776379573</c:v>
                </c:pt>
                <c:pt idx="2172">
                  <c:v>782.78588875215655</c:v>
                </c:pt>
                <c:pt idx="2173">
                  <c:v>782.04086396512855</c:v>
                </c:pt>
                <c:pt idx="2174">
                  <c:v>781.2950854885072</c:v>
                </c:pt>
                <c:pt idx="2175">
                  <c:v>780.54855542042935</c:v>
                </c:pt>
                <c:pt idx="2176">
                  <c:v>779.8012758713262</c:v>
                </c:pt>
                <c:pt idx="2177">
                  <c:v>779.05324896387458</c:v>
                </c:pt>
                <c:pt idx="2178">
                  <c:v>778.30447683294778</c:v>
                </c:pt>
                <c:pt idx="2179">
                  <c:v>777.55496162556437</c:v>
                </c:pt>
                <c:pt idx="2180">
                  <c:v>776.8047055008368</c:v>
                </c:pt>
                <c:pt idx="2181">
                  <c:v>776.05371062991856</c:v>
                </c:pt>
                <c:pt idx="2182">
                  <c:v>775.30197919594968</c:v>
                </c:pt>
                <c:pt idx="2183">
                  <c:v>774.54951339400225</c:v>
                </c:pt>
                <c:pt idx="2184">
                  <c:v>773.79631543102346</c:v>
                </c:pt>
                <c:pt idx="2185">
                  <c:v>773.04238752577839</c:v>
                </c:pt>
                <c:pt idx="2186">
                  <c:v>772.28773190879167</c:v>
                </c:pt>
                <c:pt idx="2187">
                  <c:v>771.53235082228719</c:v>
                </c:pt>
                <c:pt idx="2188">
                  <c:v>770.77624652012742</c:v>
                </c:pt>
                <c:pt idx="2189">
                  <c:v>770.01942126775145</c:v>
                </c:pt>
                <c:pt idx="2190">
                  <c:v>769.26187734211135</c:v>
                </c:pt>
                <c:pt idx="2191">
                  <c:v>768.50361703160797</c:v>
                </c:pt>
                <c:pt idx="2192">
                  <c:v>767.74464263602522</c:v>
                </c:pt>
                <c:pt idx="2193">
                  <c:v>766.98495646646325</c:v>
                </c:pt>
                <c:pt idx="2194">
                  <c:v>766.22456084527016</c:v>
                </c:pt>
                <c:pt idx="2195">
                  <c:v>765.46345810597313</c:v>
                </c:pt>
                <c:pt idx="2196">
                  <c:v>764.70165059320766</c:v>
                </c:pt>
                <c:pt idx="2197">
                  <c:v>763.9391406626462</c:v>
                </c:pt>
                <c:pt idx="2198">
                  <c:v>763.17593068092492</c:v>
                </c:pt>
                <c:pt idx="2199">
                  <c:v>762.41202302556985</c:v>
                </c:pt>
                <c:pt idx="2200">
                  <c:v>761.64742008492146</c:v>
                </c:pt>
                <c:pt idx="2201">
                  <c:v>760.8821242580583</c:v>
                </c:pt>
                <c:pt idx="2202">
                  <c:v>760.11613795471885</c:v>
                </c:pt>
                <c:pt idx="2203">
                  <c:v>759.34946359522269</c:v>
                </c:pt>
                <c:pt idx="2204">
                  <c:v>758.58210361039028</c:v>
                </c:pt>
                <c:pt idx="2205">
                  <c:v>757.81406044146138</c:v>
                </c:pt>
                <c:pt idx="2206">
                  <c:v>757.04533654001204</c:v>
                </c:pt>
                <c:pt idx="2207">
                  <c:v>756.27593436787095</c:v>
                </c:pt>
                <c:pt idx="2208">
                  <c:v>755.50585639703388</c:v>
                </c:pt>
                <c:pt idx="2209">
                  <c:v>754.73510510957715</c:v>
                </c:pt>
                <c:pt idx="2210">
                  <c:v>753.96368299756966</c:v>
                </c:pt>
                <c:pt idx="2211">
                  <c:v>753.19159256298406</c:v>
                </c:pt>
                <c:pt idx="2212">
                  <c:v>752.41883631760595</c:v>
                </c:pt>
                <c:pt idx="2213">
                  <c:v>751.64541678294245</c:v>
                </c:pt>
                <c:pt idx="2214">
                  <c:v>750.87133649012901</c:v>
                </c:pt>
                <c:pt idx="2215">
                  <c:v>750.09659797983534</c:v>
                </c:pt>
                <c:pt idx="2216">
                  <c:v>749.32120380216952</c:v>
                </c:pt>
                <c:pt idx="2217">
                  <c:v>748.54515651658119</c:v>
                </c:pt>
                <c:pt idx="2218">
                  <c:v>747.76845869176327</c:v>
                </c:pt>
                <c:pt idx="2219">
                  <c:v>746.99111290555243</c:v>
                </c:pt>
                <c:pt idx="2220">
                  <c:v>746.21312174482807</c:v>
                </c:pt>
                <c:pt idx="2221">
                  <c:v>745.43448780541007</c:v>
                </c:pt>
                <c:pt idx="2222">
                  <c:v>744.65521369195528</c:v>
                </c:pt>
                <c:pt idx="2223">
                  <c:v>743.87530201785262</c:v>
                </c:pt>
                <c:pt idx="2224">
                  <c:v>743.09475540511642</c:v>
                </c:pt>
                <c:pt idx="2225">
                  <c:v>742.313576484279</c:v>
                </c:pt>
                <c:pt idx="2226">
                  <c:v>741.53176789428142</c:v>
                </c:pt>
                <c:pt idx="2227">
                  <c:v>740.74933228236307</c:v>
                </c:pt>
                <c:pt idx="2228">
                  <c:v>739.96627230394984</c:v>
                </c:pt>
                <c:pt idx="2229">
                  <c:v>739.18259062254049</c:v>
                </c:pt>
                <c:pt idx="2230">
                  <c:v>738.39828990959234</c:v>
                </c:pt>
                <c:pt idx="2231">
                  <c:v>737.61337284440469</c:v>
                </c:pt>
                <c:pt idx="2232">
                  <c:v>736.82784211400144</c:v>
                </c:pt>
                <c:pt idx="2233">
                  <c:v>736.04170041301165</c:v>
                </c:pt>
                <c:pt idx="2234">
                  <c:v>735.25495044354932</c:v>
                </c:pt>
                <c:pt idx="2235">
                  <c:v>734.4675949150909</c:v>
                </c:pt>
                <c:pt idx="2236">
                  <c:v>733.67963654435198</c:v>
                </c:pt>
                <c:pt idx="2237">
                  <c:v>732.89107805516164</c:v>
                </c:pt>
                <c:pt idx="2238">
                  <c:v>732.10192217833594</c:v>
                </c:pt>
                <c:pt idx="2239">
                  <c:v>731.31217165154976</c:v>
                </c:pt>
                <c:pt idx="2240">
                  <c:v>730.52182921920632</c:v>
                </c:pt>
                <c:pt idx="2241">
                  <c:v>729.73089763230598</c:v>
                </c:pt>
                <c:pt idx="2242">
                  <c:v>728.93937964831252</c:v>
                </c:pt>
                <c:pt idx="2243">
                  <c:v>728.14727803101857</c:v>
                </c:pt>
                <c:pt idx="2244">
                  <c:v>727.35459555040848</c:v>
                </c:pt>
                <c:pt idx="2245">
                  <c:v>726.56133498251984</c:v>
                </c:pt>
                <c:pt idx="2246">
                  <c:v>725.76749910930323</c:v>
                </c:pt>
                <c:pt idx="2247">
                  <c:v>724.97309071847985</c:v>
                </c:pt>
                <c:pt idx="2248">
                  <c:v>724.17811260339738</c:v>
                </c:pt>
                <c:pt idx="2249">
                  <c:v>723.38256756288376</c:v>
                </c:pt>
                <c:pt idx="2250">
                  <c:v>722.58645840109943</c:v>
                </c:pt>
                <c:pt idx="2251">
                  <c:v>721.78978792738644</c:v>
                </c:pt>
                <c:pt idx="2252">
                  <c:v>720.99255895611668</c:v>
                </c:pt>
                <c:pt idx="2253">
                  <c:v>720.19477430653694</c:v>
                </c:pt>
                <c:pt idx="2254">
                  <c:v>719.39643680261213</c:v>
                </c:pt>
                <c:pt idx="2255">
                  <c:v>718.59754927286588</c:v>
                </c:pt>
                <c:pt idx="2256">
                  <c:v>717.79811455021888</c:v>
                </c:pt>
                <c:pt idx="2257">
                  <c:v>716.99813547182453</c:v>
                </c:pt>
                <c:pt idx="2258">
                  <c:v>716.19761487890196</c:v>
                </c:pt>
                <c:pt idx="2259">
                  <c:v>715.39655561656616</c:v>
                </c:pt>
                <c:pt idx="2260">
                  <c:v>714.59496053365535</c:v>
                </c:pt>
                <c:pt idx="2261">
                  <c:v>713.79283248255524</c:v>
                </c:pt>
                <c:pt idx="2262">
                  <c:v>712.99017431901962</c:v>
                </c:pt>
                <c:pt idx="2263">
                  <c:v>712.18698890198868</c:v>
                </c:pt>
                <c:pt idx="2264">
                  <c:v>711.38327909340262</c:v>
                </c:pt>
                <c:pt idx="2265">
                  <c:v>710.57904775801194</c:v>
                </c:pt>
                <c:pt idx="2266">
                  <c:v>709.77429776318422</c:v>
                </c:pt>
                <c:pt idx="2267">
                  <c:v>708.96903197870597</c:v>
                </c:pt>
                <c:pt idx="2268">
                  <c:v>708.16325327658046</c:v>
                </c:pt>
                <c:pt idx="2269">
                  <c:v>707.35696453082085</c:v>
                </c:pt>
                <c:pt idx="2270">
                  <c:v>706.55016861723777</c:v>
                </c:pt>
                <c:pt idx="2271">
                  <c:v>705.74286841322248</c:v>
                </c:pt>
                <c:pt idx="2272">
                  <c:v>704.93506679752329</c:v>
                </c:pt>
                <c:pt idx="2273">
                  <c:v>704.12676665001675</c:v>
                </c:pt>
                <c:pt idx="2274">
                  <c:v>703.31797085147127</c:v>
                </c:pt>
                <c:pt idx="2275">
                  <c:v>702.50868228330467</c:v>
                </c:pt>
                <c:pt idx="2276">
                  <c:v>701.69890382733342</c:v>
                </c:pt>
                <c:pt idx="2277">
                  <c:v>700.88863836551388</c:v>
                </c:pt>
                <c:pt idx="2278">
                  <c:v>700.07788877967494</c:v>
                </c:pt>
                <c:pt idx="2279">
                  <c:v>699.2666579512404</c:v>
                </c:pt>
                <c:pt idx="2280">
                  <c:v>698.45494876094165</c:v>
                </c:pt>
                <c:pt idx="2281">
                  <c:v>697.64276408851845</c:v>
                </c:pt>
                <c:pt idx="2282">
                  <c:v>696.83010681240808</c:v>
                </c:pt>
                <c:pt idx="2283">
                  <c:v>696.01697980942015</c:v>
                </c:pt>
                <c:pt idx="2284">
                  <c:v>695.20338595439739</c:v>
                </c:pt>
                <c:pt idx="2285">
                  <c:v>694.38932811986012</c:v>
                </c:pt>
                <c:pt idx="2286">
                  <c:v>693.57480917563316</c:v>
                </c:pt>
                <c:pt idx="2287">
                  <c:v>692.75983198845313</c:v>
                </c:pt>
                <c:pt idx="2288">
                  <c:v>691.94439942155452</c:v>
                </c:pt>
                <c:pt idx="2289">
                  <c:v>691.12851433423191</c:v>
                </c:pt>
                <c:pt idx="2290">
                  <c:v>690.31217958137643</c:v>
                </c:pt>
                <c:pt idx="2291">
                  <c:v>689.49539801298249</c:v>
                </c:pt>
                <c:pt idx="2292">
                  <c:v>688.67817247362302</c:v>
                </c:pt>
                <c:pt idx="2293">
                  <c:v>687.86050580217466</c:v>
                </c:pt>
                <c:pt idx="2294">
                  <c:v>687.04240083121124</c:v>
                </c:pt>
                <c:pt idx="2295">
                  <c:v>686.22386038549791</c:v>
                </c:pt>
                <c:pt idx="2296">
                  <c:v>685.40488728187086</c:v>
                </c:pt>
                <c:pt idx="2297">
                  <c:v>684.58548432848227</c:v>
                </c:pt>
                <c:pt idx="2298">
                  <c:v>683.76565432398058</c:v>
                </c:pt>
                <c:pt idx="2299">
                  <c:v>682.94540005661793</c:v>
                </c:pt>
                <c:pt idx="2300">
                  <c:v>682.12472430327273</c:v>
                </c:pt>
                <c:pt idx="2301">
                  <c:v>681.30362982837789</c:v>
                </c:pt>
                <c:pt idx="2302">
                  <c:v>680.48211938273812</c:v>
                </c:pt>
                <c:pt idx="2303">
                  <c:v>679.66019570222136</c:v>
                </c:pt>
                <c:pt idx="2304">
                  <c:v>678.83786150630397</c:v>
                </c:pt>
                <c:pt idx="2305">
                  <c:v>678.01511949644635</c:v>
                </c:pt>
                <c:pt idx="2306">
                  <c:v>677.19197235426918</c:v>
                </c:pt>
                <c:pt idx="2307">
                  <c:v>676.36842273949787</c:v>
                </c:pt>
                <c:pt idx="2308">
                  <c:v>675.54447328763194</c:v>
                </c:pt>
                <c:pt idx="2309">
                  <c:v>674.72012660728785</c:v>
                </c:pt>
                <c:pt idx="2310">
                  <c:v>673.89538527715263</c:v>
                </c:pt>
                <c:pt idx="2311">
                  <c:v>673.07025184246868</c:v>
                </c:pt>
                <c:pt idx="2312">
                  <c:v>672.24472881095039</c:v>
                </c:pt>
                <c:pt idx="2313">
                  <c:v>671.41881864800678</c:v>
                </c:pt>
                <c:pt idx="2314">
                  <c:v>670.59252377110874</c:v>
                </c:pt>
                <c:pt idx="2315">
                  <c:v>669.76584654309158</c:v>
                </c:pt>
                <c:pt idx="2316">
                  <c:v>668.93878926411924</c:v>
                </c:pt>
                <c:pt idx="2317">
                  <c:v>668.11135416194418</c:v>
                </c:pt>
                <c:pt idx="2318">
                  <c:v>667.28354337997155</c:v>
                </c:pt>
                <c:pt idx="2319">
                  <c:v>666.45535896245099</c:v>
                </c:pt>
                <c:pt idx="2320">
                  <c:v>665.62680283585007</c:v>
                </c:pt>
                <c:pt idx="2321">
                  <c:v>665.38075129725678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37064"/>
        <c:axId val="282534320"/>
      </c:scatterChart>
      <c:valAx>
        <c:axId val="28253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>
                    <a:solidFill>
                      <a:sysClr val="windowText" lastClr="000000"/>
                    </a:solidFill>
                  </a:rPr>
                  <a:t>t, </a:t>
                </a:r>
                <a:r>
                  <a:rPr lang="ru-RU" sz="1400" i="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0.90185447086104531"/>
              <c:y val="0.90846957766642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82534320"/>
        <c:crosses val="autoZero"/>
        <c:crossBetween val="midCat"/>
      </c:valAx>
      <c:valAx>
        <c:axId val="282534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>
                  <a:lumMod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400">
                    <a:solidFill>
                      <a:sysClr val="windowText" lastClr="000000"/>
                    </a:solidFill>
                  </a:rPr>
                  <a:t>ω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, рад</a:t>
                </a:r>
                <a:r>
                  <a:rPr lang="en-US" sz="1400">
                    <a:solidFill>
                      <a:sysClr val="windowText" lastClr="000000"/>
                    </a:solidFill>
                  </a:rPr>
                  <a:t>/</a:t>
                </a:r>
                <a:r>
                  <a:rPr lang="ru-RU" sz="1400">
                    <a:solidFill>
                      <a:sysClr val="windowText" lastClr="000000"/>
                    </a:solidFill>
                  </a:rPr>
                  <a:t>с</a:t>
                </a:r>
              </a:p>
            </c:rich>
          </c:tx>
          <c:layout>
            <c:manualLayout>
              <c:xMode val="edge"/>
              <c:yMode val="edge"/>
              <c:x val="7.1217796804525658E-3"/>
              <c:y val="2.05907897876401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82537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792510766251306"/>
          <c:y val="4.0150799331901695E-2"/>
          <c:w val="0.18777639751552794"/>
          <c:h val="0.38977380100214748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04351086548969E-2"/>
          <c:y val="6.0606060606060608E-2"/>
          <c:w val="0.7972931644414013"/>
          <c:h val="0.85998472918157953"/>
        </c:manualLayout>
      </c:layout>
      <c:scatterChart>
        <c:scatterStyle val="smoothMarker"/>
        <c:varyColors val="0"/>
        <c:ser>
          <c:idx val="0"/>
          <c:order val="0"/>
          <c:tx>
            <c:v>С моментом вращения РД (5%)</c:v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116.01484158558441</c:v>
                </c:pt>
              </c:numCache>
            </c:numRef>
          </c:xVal>
          <c:yVal>
            <c:numRef>
              <c:f>Лист1!$K$2:$K$2502</c:f>
              <c:numCache>
                <c:formatCode>General</c:formatCode>
                <c:ptCount val="2501"/>
                <c:pt idx="0">
                  <c:v>0.62249725047864579</c:v>
                </c:pt>
                <c:pt idx="1">
                  <c:v>0.62361137523743626</c:v>
                </c:pt>
                <c:pt idx="2">
                  <c:v>0.62473925777543604</c:v>
                </c:pt>
                <c:pt idx="3">
                  <c:v>0.62586119459891876</c:v>
                </c:pt>
                <c:pt idx="4">
                  <c:v>0.6269772575955993</c:v>
                </c:pt>
                <c:pt idx="5">
                  <c:v>0.6280875157816892</c:v>
                </c:pt>
                <c:pt idx="6">
                  <c:v>0.6291920357832701</c:v>
                </c:pt>
                <c:pt idx="7">
                  <c:v>0.63029088217871487</c:v>
                </c:pt>
                <c:pt idx="8">
                  <c:v>0.63138411775097325</c:v>
                </c:pt>
                <c:pt idx="9">
                  <c:v>0.63247180367908862</c:v>
                </c:pt>
                <c:pt idx="10">
                  <c:v>0.63355399968738912</c:v>
                </c:pt>
                <c:pt idx="11">
                  <c:v>0.63463076416436814</c:v>
                </c:pt>
                <c:pt idx="12">
                  <c:v>0.63570215425933496</c:v>
                </c:pt>
                <c:pt idx="13">
                  <c:v>0.63676822596241078</c:v>
                </c:pt>
                <c:pt idx="14">
                  <c:v>0.63782903417181414</c:v>
                </c:pt>
                <c:pt idx="15">
                  <c:v>0.63888463275127849</c:v>
                </c:pt>
                <c:pt idx="16">
                  <c:v>0.639935074579699</c:v>
                </c:pt>
                <c:pt idx="17">
                  <c:v>0.64098041159456742</c:v>
                </c:pt>
                <c:pt idx="18">
                  <c:v>0.64202069483038327</c:v>
                </c:pt>
                <c:pt idx="19">
                  <c:v>0.64305597445295404</c:v>
                </c:pt>
                <c:pt idx="20">
                  <c:v>0.64408629979029408</c:v>
                </c:pt>
                <c:pt idx="21">
                  <c:v>0.64511171936067968</c:v>
                </c:pt>
                <c:pt idx="22">
                  <c:v>0.64613228089830843</c:v>
                </c:pt>
                <c:pt idx="23">
                  <c:v>0.64714803137691801</c:v>
                </c:pt>
                <c:pt idx="24">
                  <c:v>0.64815901703165413</c:v>
                </c:pt>
                <c:pt idx="25">
                  <c:v>0.64916528337942603</c:v>
                </c:pt>
                <c:pt idx="26">
                  <c:v>0.65016687523794303</c:v>
                </c:pt>
                <c:pt idx="27">
                  <c:v>0.65116383674359479</c:v>
                </c:pt>
                <c:pt idx="28">
                  <c:v>0.65215621136831081</c:v>
                </c:pt>
                <c:pt idx="29">
                  <c:v>0.65314404193551212</c:v>
                </c:pt>
                <c:pt idx="30">
                  <c:v>0.6541273706352525</c:v>
                </c:pt>
                <c:pt idx="31">
                  <c:v>0.6551062390386333</c:v>
                </c:pt>
                <c:pt idx="32">
                  <c:v>0.65608068811155518</c:v>
                </c:pt>
                <c:pt idx="33">
                  <c:v>0.65705075822787717</c:v>
                </c:pt>
                <c:pt idx="34">
                  <c:v>0.6580164891820276</c:v>
                </c:pt>
                <c:pt idx="35">
                  <c:v>0.6589779202011159</c:v>
                </c:pt>
                <c:pt idx="36">
                  <c:v>0.65993508995658534</c:v>
                </c:pt>
                <c:pt idx="37">
                  <c:v>0.66088803657544037</c:v>
                </c:pt>
                <c:pt idx="38">
                  <c:v>0.66183679765107961</c:v>
                </c:pt>
                <c:pt idx="39">
                  <c:v>0.66278141025376425</c:v>
                </c:pt>
                <c:pt idx="40">
                  <c:v>0.66372191094074273</c:v>
                </c:pt>
                <c:pt idx="41">
                  <c:v>0.66465833576605526</c:v>
                </c:pt>
                <c:pt idx="42">
                  <c:v>0.66559072029003807</c:v>
                </c:pt>
                <c:pt idx="43">
                  <c:v>0.66651909958854449</c:v>
                </c:pt>
                <c:pt idx="44">
                  <c:v>0.66744350826189702</c:v>
                </c:pt>
                <c:pt idx="45">
                  <c:v>0.66836398044358969</c:v>
                </c:pt>
                <c:pt idx="46">
                  <c:v>0.66928054980874629</c:v>
                </c:pt>
                <c:pt idx="47">
                  <c:v>0.67019324958235416</c:v>
                </c:pt>
                <c:pt idx="48">
                  <c:v>0.6711021125472787</c:v>
                </c:pt>
                <c:pt idx="49">
                  <c:v>0.67200717105207219</c:v>
                </c:pt>
                <c:pt idx="50">
                  <c:v>0.67290845701858293</c:v>
                </c:pt>
                <c:pt idx="51">
                  <c:v>0.67380600194937856</c:v>
                </c:pt>
                <c:pt idx="52">
                  <c:v>0.67469983693498292</c:v>
                </c:pt>
                <c:pt idx="53">
                  <c:v>0.67558999266094399</c:v>
                </c:pt>
                <c:pt idx="54">
                  <c:v>0.67647649941473109</c:v>
                </c:pt>
                <c:pt idx="55">
                  <c:v>0.67735938709247301</c:v>
                </c:pt>
                <c:pt idx="56">
                  <c:v>0.67823868520553965</c:v>
                </c:pt>
                <c:pt idx="57">
                  <c:v>0.67911442288697665</c:v>
                </c:pt>
                <c:pt idx="58">
                  <c:v>0.67998662889779271</c:v>
                </c:pt>
                <c:pt idx="59">
                  <c:v>0.68085533163311085</c:v>
                </c:pt>
                <c:pt idx="60">
                  <c:v>0.68172055912818386</c:v>
                </c:pt>
                <c:pt idx="61">
                  <c:v>0.68258233906427812</c:v>
                </c:pt>
                <c:pt idx="62">
                  <c:v>0.68344069877443381</c:v>
                </c:pt>
                <c:pt idx="63">
                  <c:v>0.68429566524910179</c:v>
                </c:pt>
                <c:pt idx="64">
                  <c:v>0.68514726514166269</c:v>
                </c:pt>
                <c:pt idx="65">
                  <c:v>0.68599552477382963</c:v>
                </c:pt>
                <c:pt idx="66">
                  <c:v>0.68684047014094152</c:v>
                </c:pt>
                <c:pt idx="67">
                  <c:v>0.68768212691714758</c:v>
                </c:pt>
                <c:pt idx="68">
                  <c:v>0.68852052046048584</c:v>
                </c:pt>
                <c:pt idx="69">
                  <c:v>0.68935567581786017</c:v>
                </c:pt>
                <c:pt idx="70">
                  <c:v>0.69018761772991777</c:v>
                </c:pt>
                <c:pt idx="71">
                  <c:v>0.6910163706358301</c:v>
                </c:pt>
                <c:pt idx="72">
                  <c:v>0.69184195867797993</c:v>
                </c:pt>
                <c:pt idx="73">
                  <c:v>0.69266440570655474</c:v>
                </c:pt>
                <c:pt idx="74">
                  <c:v>0.69348373528405427</c:v>
                </c:pt>
                <c:pt idx="75">
                  <c:v>0.69429997068970817</c:v>
                </c:pt>
                <c:pt idx="76">
                  <c:v>0.69511313492381022</c:v>
                </c:pt>
                <c:pt idx="77">
                  <c:v>0.69592325071196981</c:v>
                </c:pt>
                <c:pt idx="78">
                  <c:v>0.69673034050928162</c:v>
                </c:pt>
                <c:pt idx="79">
                  <c:v>0.69753442650441888</c:v>
                </c:pt>
                <c:pt idx="80">
                  <c:v>0.6983355306236475</c:v>
                </c:pt>
                <c:pt idx="81">
                  <c:v>0.69913367453476705</c:v>
                </c:pt>
                <c:pt idx="82">
                  <c:v>0.69992887965097716</c:v>
                </c:pt>
                <c:pt idx="83">
                  <c:v>0.70072116713467414</c:v>
                </c:pt>
                <c:pt idx="84">
                  <c:v>0.70151055790117589</c:v>
                </c:pt>
                <c:pt idx="85">
                  <c:v>0.70229707262238061</c:v>
                </c:pt>
                <c:pt idx="86">
                  <c:v>0.70308073173035734</c:v>
                </c:pt>
                <c:pt idx="87">
                  <c:v>0.70386155542087292</c:v>
                </c:pt>
                <c:pt idx="88">
                  <c:v>0.70463956365685299</c:v>
                </c:pt>
                <c:pt idx="89">
                  <c:v>0.70541477617178405</c:v>
                </c:pt>
                <c:pt idx="90">
                  <c:v>0.7061872124730515</c:v>
                </c:pt>
                <c:pt idx="91">
                  <c:v>0.70695689184522037</c:v>
                </c:pt>
                <c:pt idx="92">
                  <c:v>0.70772383335325695</c:v>
                </c:pt>
                <c:pt idx="93">
                  <c:v>0.70848805584569385</c:v>
                </c:pt>
                <c:pt idx="94">
                  <c:v>0.70924957795773913</c:v>
                </c:pt>
                <c:pt idx="95">
                  <c:v>0.71000841811433091</c:v>
                </c:pt>
                <c:pt idx="96">
                  <c:v>0.71076459453313878</c:v>
                </c:pt>
                <c:pt idx="97">
                  <c:v>0.71151812522751345</c:v>
                </c:pt>
                <c:pt idx="98">
                  <c:v>0.71226902800938419</c:v>
                </c:pt>
                <c:pt idx="99">
                  <c:v>0.71301732049210742</c:v>
                </c:pt>
                <c:pt idx="100">
                  <c:v>0.71376302009326542</c:v>
                </c:pt>
                <c:pt idx="101">
                  <c:v>0.71450614403741775</c:v>
                </c:pt>
                <c:pt idx="102">
                  <c:v>0.71524670935880508</c:v>
                </c:pt>
                <c:pt idx="103">
                  <c:v>0.71598473290400799</c:v>
                </c:pt>
                <c:pt idx="104">
                  <c:v>0.7167202313345592</c:v>
                </c:pt>
                <c:pt idx="105">
                  <c:v>0.71745322112951249</c:v>
                </c:pt>
                <c:pt idx="106">
                  <c:v>0.71818371858796903</c:v>
                </c:pt>
                <c:pt idx="107">
                  <c:v>0.71891173983155976</c:v>
                </c:pt>
                <c:pt idx="108">
                  <c:v>0.71963730080688748</c:v>
                </c:pt>
                <c:pt idx="109">
                  <c:v>0.72036041728792788</c:v>
                </c:pt>
                <c:pt idx="110">
                  <c:v>0.72108110487839017</c:v>
                </c:pt>
                <c:pt idx="111">
                  <c:v>0.72179937901403945</c:v>
                </c:pt>
                <c:pt idx="112">
                  <c:v>0.72251525496497959</c:v>
                </c:pt>
                <c:pt idx="113">
                  <c:v>0.72322874783789959</c:v>
                </c:pt>
                <c:pt idx="114">
                  <c:v>0.72393987257828318</c:v>
                </c:pt>
                <c:pt idx="115">
                  <c:v>0.72464864397257978</c:v>
                </c:pt>
                <c:pt idx="116">
                  <c:v>0.72535507665034493</c:v>
                </c:pt>
                <c:pt idx="117">
                  <c:v>0.72605918508634038</c:v>
                </c:pt>
                <c:pt idx="118">
                  <c:v>0.72676098360260377</c:v>
                </c:pt>
                <c:pt idx="119">
                  <c:v>0.72746048637048377</c:v>
                </c:pt>
                <c:pt idx="120">
                  <c:v>0.72815770741264252</c:v>
                </c:pt>
                <c:pt idx="121">
                  <c:v>0.72885266060502552</c:v>
                </c:pt>
                <c:pt idx="122">
                  <c:v>0.72954535967879974</c:v>
                </c:pt>
                <c:pt idx="123">
                  <c:v>0.73023581822226269</c:v>
                </c:pt>
                <c:pt idx="124">
                  <c:v>0.73092404968271807</c:v>
                </c:pt>
                <c:pt idx="125">
                  <c:v>0.73161006736832457</c:v>
                </c:pt>
                <c:pt idx="126">
                  <c:v>0.7322938844499125</c:v>
                </c:pt>
                <c:pt idx="127">
                  <c:v>0.73297551396277427</c:v>
                </c:pt>
                <c:pt idx="128">
                  <c:v>0.73365496880842529</c:v>
                </c:pt>
                <c:pt idx="129">
                  <c:v>0.7343322617563377</c:v>
                </c:pt>
                <c:pt idx="130">
                  <c:v>0.73500740544564647</c:v>
                </c:pt>
                <c:pt idx="131">
                  <c:v>0.73568041238682935</c:v>
                </c:pt>
                <c:pt idx="132">
                  <c:v>0.73635129496336038</c:v>
                </c:pt>
                <c:pt idx="133">
                  <c:v>0.73702006543333798</c:v>
                </c:pt>
                <c:pt idx="134">
                  <c:v>0.73768673593108691</c:v>
                </c:pt>
                <c:pt idx="135">
                  <c:v>0.73835131846873758</c:v>
                </c:pt>
                <c:pt idx="136">
                  <c:v>0.73901382493777812</c:v>
                </c:pt>
                <c:pt idx="137">
                  <c:v>0.73967426711058493</c:v>
                </c:pt>
                <c:pt idx="138">
                  <c:v>0.7403326566419286</c:v>
                </c:pt>
                <c:pt idx="139">
                  <c:v>0.74098900507045784</c:v>
                </c:pt>
                <c:pt idx="140">
                  <c:v>0.74164332382015929</c:v>
                </c:pt>
                <c:pt idx="141">
                  <c:v>0.7422956242017964</c:v>
                </c:pt>
                <c:pt idx="142">
                  <c:v>0.74294591741432592</c:v>
                </c:pt>
                <c:pt idx="143">
                  <c:v>0.74359421454629304</c:v>
                </c:pt>
                <c:pt idx="144">
                  <c:v>0.74424052657720619</c:v>
                </c:pt>
                <c:pt idx="145">
                  <c:v>0.74488486437888901</c:v>
                </c:pt>
                <c:pt idx="146">
                  <c:v>0.74552723871681514</c:v>
                </c:pt>
                <c:pt idx="147">
                  <c:v>0.74616766025142101</c:v>
                </c:pt>
                <c:pt idx="148">
                  <c:v>0.74680613953939823</c:v>
                </c:pt>
                <c:pt idx="149">
                  <c:v>0.74744268703496952</c:v>
                </c:pt>
                <c:pt idx="150">
                  <c:v>0.74807731309114367</c:v>
                </c:pt>
                <c:pt idx="151">
                  <c:v>0.74871002796095187</c:v>
                </c:pt>
                <c:pt idx="152">
                  <c:v>0.74934084179866645</c:v>
                </c:pt>
                <c:pt idx="153">
                  <c:v>0.74996976466100151</c:v>
                </c:pt>
                <c:pt idx="154">
                  <c:v>0.75059680650829641</c:v>
                </c:pt>
                <c:pt idx="155">
                  <c:v>0.75122197720568085</c:v>
                </c:pt>
                <c:pt idx="156">
                  <c:v>0.75184528652422233</c:v>
                </c:pt>
                <c:pt idx="157">
                  <c:v>0.75246674414206005</c:v>
                </c:pt>
                <c:pt idx="158">
                  <c:v>0.75308635964551884</c:v>
                </c:pt>
                <c:pt idx="159">
                  <c:v>0.75370414253020823</c:v>
                </c:pt>
                <c:pt idx="160">
                  <c:v>0.75432010220210632</c:v>
                </c:pt>
                <c:pt idx="161">
                  <c:v>0.75493424797862652</c:v>
                </c:pt>
                <c:pt idx="162">
                  <c:v>0.75554658908967043</c:v>
                </c:pt>
                <c:pt idx="163">
                  <c:v>0.75615713467866452</c:v>
                </c:pt>
                <c:pt idx="164">
                  <c:v>0.75676589380358184</c:v>
                </c:pt>
                <c:pt idx="165">
                  <c:v>0.75737287543795029</c:v>
                </c:pt>
                <c:pt idx="166">
                  <c:v>0.75797808847184545</c:v>
                </c:pt>
                <c:pt idx="167">
                  <c:v>0.75858154171286918</c:v>
                </c:pt>
                <c:pt idx="168">
                  <c:v>0.75918324388711556</c:v>
                </c:pt>
                <c:pt idx="169">
                  <c:v>0.75978320364012164</c:v>
                </c:pt>
                <c:pt idx="170">
                  <c:v>0.7603814295378053</c:v>
                </c:pt>
                <c:pt idx="171">
                  <c:v>0.76097793006739067</c:v>
                </c:pt>
                <c:pt idx="172">
                  <c:v>0.76157271363831935</c:v>
                </c:pt>
                <c:pt idx="173">
                  <c:v>0.76216578858314965</c:v>
                </c:pt>
                <c:pt idx="174">
                  <c:v>0.76275716315844233</c:v>
                </c:pt>
                <c:pt idx="175">
                  <c:v>0.76334684554563514</c:v>
                </c:pt>
                <c:pt idx="176">
                  <c:v>0.76393484385190491</c:v>
                </c:pt>
                <c:pt idx="177">
                  <c:v>0.7645211661110165</c:v>
                </c:pt>
                <c:pt idx="178">
                  <c:v>0.76510582028416119</c:v>
                </c:pt>
                <c:pt idx="179">
                  <c:v>0.76568881426078372</c:v>
                </c:pt>
                <c:pt idx="180">
                  <c:v>0.76627015585939662</c:v>
                </c:pt>
                <c:pt idx="181">
                  <c:v>0.76684985282838369</c:v>
                </c:pt>
                <c:pt idx="182">
                  <c:v>0.76742791284679424</c:v>
                </c:pt>
                <c:pt idx="183">
                  <c:v>0.76800434352512303</c:v>
                </c:pt>
                <c:pt idx="184">
                  <c:v>0.76857915240608299</c:v>
                </c:pt>
                <c:pt idx="185">
                  <c:v>0.76915234696536539</c:v>
                </c:pt>
                <c:pt idx="186">
                  <c:v>0.76972393461238997</c:v>
                </c:pt>
                <c:pt idx="187">
                  <c:v>0.77029392269104524</c:v>
                </c:pt>
                <c:pt idx="188">
                  <c:v>0.7708623184804192</c:v>
                </c:pt>
                <c:pt idx="189">
                  <c:v>0.77142912919551843</c:v>
                </c:pt>
                <c:pt idx="190">
                  <c:v>0.77199436198797911</c:v>
                </c:pt>
                <c:pt idx="191">
                  <c:v>0.77255802394676876</c:v>
                </c:pt>
                <c:pt idx="192">
                  <c:v>0.77312012209887659</c:v>
                </c:pt>
                <c:pt idx="193">
                  <c:v>0.77368066340999619</c:v>
                </c:pt>
                <c:pt idx="194">
                  <c:v>0.77423965478519974</c:v>
                </c:pt>
                <c:pt idx="195">
                  <c:v>0.77479710306960048</c:v>
                </c:pt>
                <c:pt idx="196">
                  <c:v>0.77535301504900922</c:v>
                </c:pt>
                <c:pt idx="197">
                  <c:v>0.77590739745058102</c:v>
                </c:pt>
                <c:pt idx="198">
                  <c:v>0.77646025694345266</c:v>
                </c:pt>
                <c:pt idx="199">
                  <c:v>0.77701160013937298</c:v>
                </c:pt>
                <c:pt idx="200">
                  <c:v>0.77756143359332386</c:v>
                </c:pt>
                <c:pt idx="201">
                  <c:v>0.77810976380413355</c:v>
                </c:pt>
                <c:pt idx="202">
                  <c:v>0.77865659721508163</c:v>
                </c:pt>
                <c:pt idx="203">
                  <c:v>0.77920194021449651</c:v>
                </c:pt>
                <c:pt idx="204">
                  <c:v>0.7797457991363449</c:v>
                </c:pt>
                <c:pt idx="205">
                  <c:v>0.78028818026081359</c:v>
                </c:pt>
                <c:pt idx="206">
                  <c:v>0.78082908981488319</c:v>
                </c:pt>
                <c:pt idx="207">
                  <c:v>0.78136853397289496</c:v>
                </c:pt>
                <c:pt idx="208">
                  <c:v>0.78190651885711093</c:v>
                </c:pt>
                <c:pt idx="209">
                  <c:v>0.78244305053826513</c:v>
                </c:pt>
                <c:pt idx="210">
                  <c:v>0.78297813503610925</c:v>
                </c:pt>
                <c:pt idx="211">
                  <c:v>0.78351177831995034</c:v>
                </c:pt>
                <c:pt idx="212">
                  <c:v>0.78404398630918171</c:v>
                </c:pt>
                <c:pt idx="213">
                  <c:v>0.78457476487380817</c:v>
                </c:pt>
                <c:pt idx="214">
                  <c:v>0.78510411983496298</c:v>
                </c:pt>
                <c:pt idx="215">
                  <c:v>0.78563205696541827</c:v>
                </c:pt>
                <c:pt idx="216">
                  <c:v>0.78615858199009114</c:v>
                </c:pt>
                <c:pt idx="217">
                  <c:v>0.78668370058654047</c:v>
                </c:pt>
                <c:pt idx="218">
                  <c:v>0.78720741838545905</c:v>
                </c:pt>
                <c:pt idx="219">
                  <c:v>0.78772974097115933</c:v>
                </c:pt>
                <c:pt idx="220">
                  <c:v>0.78825067388205305</c:v>
                </c:pt>
                <c:pt idx="221">
                  <c:v>0.78877022261112406</c:v>
                </c:pt>
                <c:pt idx="222">
                  <c:v>0.78928839260639627</c:v>
                </c:pt>
                <c:pt idx="223">
                  <c:v>0.78980518927139542</c:v>
                </c:pt>
                <c:pt idx="224">
                  <c:v>0.79032061796560416</c:v>
                </c:pt>
                <c:pt idx="225">
                  <c:v>0.79083468400491341</c:v>
                </c:pt>
                <c:pt idx="226">
                  <c:v>0.79134739266206544</c:v>
                </c:pt>
                <c:pt idx="227">
                  <c:v>0.79185874916709442</c:v>
                </c:pt>
                <c:pt idx="228">
                  <c:v>0.79236875870775858</c:v>
                </c:pt>
                <c:pt idx="229">
                  <c:v>0.79287742642996983</c:v>
                </c:pt>
                <c:pt idx="230">
                  <c:v>0.79338475743821546</c:v>
                </c:pt>
                <c:pt idx="231">
                  <c:v>0.79389075679597665</c:v>
                </c:pt>
                <c:pt idx="232">
                  <c:v>0.79439542952614062</c:v>
                </c:pt>
                <c:pt idx="233">
                  <c:v>0.7948987806114084</c:v>
                </c:pt>
                <c:pt idx="234">
                  <c:v>0.79540081499469761</c:v>
                </c:pt>
                <c:pt idx="235">
                  <c:v>0.79590153757953896</c:v>
                </c:pt>
                <c:pt idx="236">
                  <c:v>0.79640095323047089</c:v>
                </c:pt>
                <c:pt idx="237">
                  <c:v>0.79689906677342581</c:v>
                </c:pt>
                <c:pt idx="238">
                  <c:v>0.79739588299611419</c:v>
                </c:pt>
                <c:pt idx="239">
                  <c:v>0.79789140664840341</c:v>
                </c:pt>
                <c:pt idx="240">
                  <c:v>0.79838564244269072</c:v>
                </c:pt>
                <c:pt idx="241">
                  <c:v>0.79887859505388725</c:v>
                </c:pt>
                <c:pt idx="242">
                  <c:v>0.7993702691197756</c:v>
                </c:pt>
                <c:pt idx="243">
                  <c:v>0.7998606692425323</c:v>
                </c:pt>
                <c:pt idx="244">
                  <c:v>0.80034979998831668</c:v>
                </c:pt>
                <c:pt idx="245">
                  <c:v>0.80083766588762229</c:v>
                </c:pt>
                <c:pt idx="246">
                  <c:v>0.8013242714356249</c:v>
                </c:pt>
                <c:pt idx="247">
                  <c:v>0.80180962109252685</c:v>
                </c:pt>
                <c:pt idx="248">
                  <c:v>0.80229371928389648</c:v>
                </c:pt>
                <c:pt idx="249">
                  <c:v>0.80277657040100325</c:v>
                </c:pt>
                <c:pt idx="250">
                  <c:v>0.80325817880115036</c:v>
                </c:pt>
                <c:pt idx="251">
                  <c:v>0.80373854880800133</c:v>
                </c:pt>
                <c:pt idx="252">
                  <c:v>0.80421768471190502</c:v>
                </c:pt>
                <c:pt idx="253">
                  <c:v>0.80469559077021524</c:v>
                </c:pt>
                <c:pt idx="254">
                  <c:v>0.80517227120760682</c:v>
                </c:pt>
                <c:pt idx="255">
                  <c:v>0.80564773021638858</c:v>
                </c:pt>
                <c:pt idx="256">
                  <c:v>0.80612197195681223</c:v>
                </c:pt>
                <c:pt idx="257">
                  <c:v>0.80659500055737754</c:v>
                </c:pt>
                <c:pt idx="258">
                  <c:v>0.80706682011513409</c:v>
                </c:pt>
                <c:pt idx="259">
                  <c:v>0.80753743469597994</c:v>
                </c:pt>
                <c:pt idx="260">
                  <c:v>0.80800684833495606</c:v>
                </c:pt>
                <c:pt idx="261">
                  <c:v>0.8084750650365381</c:v>
                </c:pt>
                <c:pt idx="262">
                  <c:v>0.80894208877492357</c:v>
                </c:pt>
                <c:pt idx="263">
                  <c:v>0.80940792349431767</c:v>
                </c:pt>
                <c:pt idx="264">
                  <c:v>0.80987257310921401</c:v>
                </c:pt>
                <c:pt idx="265">
                  <c:v>0.81033604150467298</c:v>
                </c:pt>
                <c:pt idx="266">
                  <c:v>0.81079833253659683</c:v>
                </c:pt>
                <c:pt idx="267">
                  <c:v>0.81125945003200128</c:v>
                </c:pt>
                <c:pt idx="268">
                  <c:v>0.8117193977892847</c:v>
                </c:pt>
                <c:pt idx="269">
                  <c:v>0.81217817957849348</c:v>
                </c:pt>
                <c:pt idx="270">
                  <c:v>0.81263579914158457</c:v>
                </c:pt>
                <c:pt idx="271">
                  <c:v>0.81309226019268532</c:v>
                </c:pt>
                <c:pt idx="272">
                  <c:v>0.81354756641835069</c:v>
                </c:pt>
                <c:pt idx="273">
                  <c:v>0.81400172147781613</c:v>
                </c:pt>
                <c:pt idx="274">
                  <c:v>0.814454729003249</c:v>
                </c:pt>
                <c:pt idx="275">
                  <c:v>0.81490659259999743</c:v>
                </c:pt>
                <c:pt idx="276">
                  <c:v>0.81535731584683435</c:v>
                </c:pt>
                <c:pt idx="277">
                  <c:v>0.81580690229620079</c:v>
                </c:pt>
                <c:pt idx="278">
                  <c:v>0.81625535547444616</c:v>
                </c:pt>
                <c:pt idx="279">
                  <c:v>0.81670267888206438</c:v>
                </c:pt>
                <c:pt idx="280">
                  <c:v>0.8171488759939296</c:v>
                </c:pt>
                <c:pt idx="281">
                  <c:v>0.81759395025952686</c:v>
                </c:pt>
                <c:pt idx="282">
                  <c:v>0.81803790510318308</c:v>
                </c:pt>
                <c:pt idx="283">
                  <c:v>0.81848074392429193</c:v>
                </c:pt>
                <c:pt idx="284">
                  <c:v>0.81892247009753993</c:v>
                </c:pt>
                <c:pt idx="285">
                  <c:v>0.8193630869731271</c:v>
                </c:pt>
                <c:pt idx="286">
                  <c:v>0.81980259787698695</c:v>
                </c:pt>
                <c:pt idx="287">
                  <c:v>0.82024100611100281</c:v>
                </c:pt>
                <c:pt idx="288">
                  <c:v>0.82067831495322341</c:v>
                </c:pt>
                <c:pt idx="289">
                  <c:v>0.82111452765807391</c:v>
                </c:pt>
                <c:pt idx="290">
                  <c:v>0.82154964745656667</c:v>
                </c:pt>
                <c:pt idx="291">
                  <c:v>0.82198367755650859</c:v>
                </c:pt>
                <c:pt idx="292">
                  <c:v>0.82241662114270642</c:v>
                </c:pt>
                <c:pt idx="293">
                  <c:v>0.82284848137716982</c:v>
                </c:pt>
                <c:pt idx="294">
                  <c:v>0.82327926139931218</c:v>
                </c:pt>
                <c:pt idx="295">
                  <c:v>0.82370896432614948</c:v>
                </c:pt>
                <c:pt idx="296">
                  <c:v>0.82413759325249725</c:v>
                </c:pt>
                <c:pt idx="297">
                  <c:v>0.82456515125116414</c:v>
                </c:pt>
                <c:pt idx="298">
                  <c:v>0.82499164137314507</c:v>
                </c:pt>
                <c:pt idx="299">
                  <c:v>0.82541706664781089</c:v>
                </c:pt>
                <c:pt idx="300">
                  <c:v>0.82584143008309696</c:v>
                </c:pt>
                <c:pt idx="301">
                  <c:v>0.8262647346656895</c:v>
                </c:pt>
                <c:pt idx="302">
                  <c:v>0.82668698336120949</c:v>
                </c:pt>
                <c:pt idx="303">
                  <c:v>0.82710817911439494</c:v>
                </c:pt>
                <c:pt idx="304">
                  <c:v>0.82752832484928107</c:v>
                </c:pt>
                <c:pt idx="305">
                  <c:v>0.82794742346937955</c:v>
                </c:pt>
                <c:pt idx="306">
                  <c:v>0.82836547785785386</c:v>
                </c:pt>
                <c:pt idx="307">
                  <c:v>0.82878249087769473</c:v>
                </c:pt>
                <c:pt idx="308">
                  <c:v>0.82919846537189223</c:v>
                </c:pt>
                <c:pt idx="309">
                  <c:v>0.8296134041636074</c:v>
                </c:pt>
                <c:pt idx="310">
                  <c:v>0.83002731005634067</c:v>
                </c:pt>
                <c:pt idx="311">
                  <c:v>0.83044018583410006</c:v>
                </c:pt>
                <c:pt idx="312">
                  <c:v>0.83085203426156617</c:v>
                </c:pt>
                <c:pt idx="313">
                  <c:v>0.83126285808425626</c:v>
                </c:pt>
                <c:pt idx="314">
                  <c:v>0.83167266002868612</c:v>
                </c:pt>
                <c:pt idx="315">
                  <c:v>0.83208144280253094</c:v>
                </c:pt>
                <c:pt idx="316">
                  <c:v>0.83248920909478408</c:v>
                </c:pt>
                <c:pt idx="317">
                  <c:v>0.8328959615759135</c:v>
                </c:pt>
                <c:pt idx="318">
                  <c:v>0.83330170289801819</c:v>
                </c:pt>
                <c:pt idx="319">
                  <c:v>0.83370643569498148</c:v>
                </c:pt>
                <c:pt idx="320">
                  <c:v>0.83411016258262349</c:v>
                </c:pt>
                <c:pt idx="321">
                  <c:v>0.83451288615885177</c:v>
                </c:pt>
                <c:pt idx="322">
                  <c:v>0.83491460900381065</c:v>
                </c:pt>
                <c:pt idx="323">
                  <c:v>0.83531533368002842</c:v>
                </c:pt>
                <c:pt idx="324">
                  <c:v>0.83571506273256368</c:v>
                </c:pt>
                <c:pt idx="325">
                  <c:v>0.83611379868915026</c:v>
                </c:pt>
                <c:pt idx="326">
                  <c:v>0.83651154406034001</c:v>
                </c:pt>
                <c:pt idx="327">
                  <c:v>0.83690830133964411</c:v>
                </c:pt>
                <c:pt idx="328">
                  <c:v>0.83730407300367393</c:v>
                </c:pt>
                <c:pt idx="329">
                  <c:v>0.83769886151227924</c:v>
                </c:pt>
                <c:pt idx="330">
                  <c:v>0.83809266930868609</c:v>
                </c:pt>
                <c:pt idx="331">
                  <c:v>0.83848549881963252</c:v>
                </c:pt>
                <c:pt idx="332">
                  <c:v>0.83887735245550277</c:v>
                </c:pt>
                <c:pt idx="333">
                  <c:v>0.83926823261046124</c:v>
                </c:pt>
                <c:pt idx="334">
                  <c:v>0.8396581416625839</c:v>
                </c:pt>
                <c:pt idx="335">
                  <c:v>0.84004708197398859</c:v>
                </c:pt>
                <c:pt idx="336">
                  <c:v>0.84043505589096523</c:v>
                </c:pt>
                <c:pt idx="337">
                  <c:v>0.84082206574410245</c:v>
                </c:pt>
                <c:pt idx="338">
                  <c:v>0.8412081138484151</c:v>
                </c:pt>
                <c:pt idx="339">
                  <c:v>0.84159320250346958</c:v>
                </c:pt>
                <c:pt idx="340">
                  <c:v>0.8419773339935076</c:v>
                </c:pt>
                <c:pt idx="341">
                  <c:v>0.84236051058756911</c:v>
                </c:pt>
                <c:pt idx="342">
                  <c:v>0.84274273453961468</c:v>
                </c:pt>
                <c:pt idx="343">
                  <c:v>0.84312400808864452</c:v>
                </c:pt>
                <c:pt idx="344">
                  <c:v>0.84350433345881914</c:v>
                </c:pt>
                <c:pt idx="345">
                  <c:v>0.84388371285957653</c:v>
                </c:pt>
                <c:pt idx="346">
                  <c:v>0.84426214848574965</c:v>
                </c:pt>
                <c:pt idx="347">
                  <c:v>0.84463964251768153</c:v>
                </c:pt>
                <c:pt idx="348">
                  <c:v>0.84501619712134057</c:v>
                </c:pt>
                <c:pt idx="349">
                  <c:v>0.84539181444843337</c:v>
                </c:pt>
                <c:pt idx="350">
                  <c:v>0.84576649663651771</c:v>
                </c:pt>
                <c:pt idx="351">
                  <c:v>0.84614024580911285</c:v>
                </c:pt>
                <c:pt idx="352">
                  <c:v>0.84651306407581084</c:v>
                </c:pt>
                <c:pt idx="353">
                  <c:v>0.8468849535323848</c:v>
                </c:pt>
                <c:pt idx="354">
                  <c:v>0.84725591626089747</c:v>
                </c:pt>
                <c:pt idx="355">
                  <c:v>0.84762595432980725</c:v>
                </c:pt>
                <c:pt idx="356">
                  <c:v>0.84799506979407535</c:v>
                </c:pt>
                <c:pt idx="357">
                  <c:v>0.8483632646952699</c:v>
                </c:pt>
                <c:pt idx="358">
                  <c:v>0.84873054106167001</c:v>
                </c:pt>
                <c:pt idx="359">
                  <c:v>0.84909690090836853</c:v>
                </c:pt>
                <c:pt idx="360">
                  <c:v>0.84946234623737371</c:v>
                </c:pt>
                <c:pt idx="361">
                  <c:v>0.84982687903771104</c:v>
                </c:pt>
                <c:pt idx="362">
                  <c:v>0.85019050128552209</c:v>
                </c:pt>
                <c:pt idx="363">
                  <c:v>0.85055321494416392</c:v>
                </c:pt>
                <c:pt idx="364">
                  <c:v>0.85091502196430713</c:v>
                </c:pt>
                <c:pt idx="365">
                  <c:v>0.85127592428403243</c:v>
                </c:pt>
                <c:pt idx="366">
                  <c:v>0.85163592382892761</c:v>
                </c:pt>
                <c:pt idx="367">
                  <c:v>0.85199502251218207</c:v>
                </c:pt>
                <c:pt idx="368">
                  <c:v>0.85235322223468135</c:v>
                </c:pt>
                <c:pt idx="369">
                  <c:v>0.85271052488510046</c:v>
                </c:pt>
                <c:pt idx="370">
                  <c:v>0.85306693233999642</c:v>
                </c:pt>
                <c:pt idx="371">
                  <c:v>0.8534224464639002</c:v>
                </c:pt>
                <c:pt idx="372">
                  <c:v>0.85377706910940687</c:v>
                </c:pt>
                <c:pt idx="373">
                  <c:v>0.85413080211726577</c:v>
                </c:pt>
                <c:pt idx="374">
                  <c:v>0.85448364731646986</c:v>
                </c:pt>
                <c:pt idx="375">
                  <c:v>0.85483560652434343</c:v>
                </c:pt>
                <c:pt idx="376">
                  <c:v>0.85518668154663013</c:v>
                </c:pt>
                <c:pt idx="377">
                  <c:v>0.85553687417757851</c:v>
                </c:pt>
                <c:pt idx="378">
                  <c:v>0.85588618620002876</c:v>
                </c:pt>
                <c:pt idx="379">
                  <c:v>0.85623461938549728</c:v>
                </c:pt>
                <c:pt idx="380">
                  <c:v>0.85658217549426063</c:v>
                </c:pt>
                <c:pt idx="381">
                  <c:v>0.85692885627543902</c:v>
                </c:pt>
                <c:pt idx="382">
                  <c:v>0.85727466346707915</c:v>
                </c:pt>
                <c:pt idx="383">
                  <c:v>0.85761959879623562</c:v>
                </c:pt>
                <c:pt idx="384">
                  <c:v>0.8579636639790521</c:v>
                </c:pt>
                <c:pt idx="385">
                  <c:v>0.85830686072084139</c:v>
                </c:pt>
                <c:pt idx="386">
                  <c:v>0.85864919071616586</c:v>
                </c:pt>
                <c:pt idx="387">
                  <c:v>0.85899065564891508</c:v>
                </c:pt>
                <c:pt idx="388">
                  <c:v>0.85933125719238435</c:v>
                </c:pt>
                <c:pt idx="389">
                  <c:v>0.85967099700935279</c:v>
                </c:pt>
                <c:pt idx="390">
                  <c:v>0.86000987675215868</c:v>
                </c:pt>
                <c:pt idx="391">
                  <c:v>0.86034789806277623</c:v>
                </c:pt>
                <c:pt idx="392">
                  <c:v>0.86068487316823461</c:v>
                </c:pt>
                <c:pt idx="393">
                  <c:v>0.86102005458397568</c:v>
                </c:pt>
                <c:pt idx="394">
                  <c:v>0.86135439814636083</c:v>
                </c:pt>
                <c:pt idx="395">
                  <c:v>0.86168790444284871</c:v>
                </c:pt>
                <c:pt idx="396">
                  <c:v>0.8620205739488952</c:v>
                </c:pt>
                <c:pt idx="397">
                  <c:v>0.86235240703207106</c:v>
                </c:pt>
                <c:pt idx="398">
                  <c:v>0.86268340395608345</c:v>
                </c:pt>
                <c:pt idx="399">
                  <c:v>0.86301356488470404</c:v>
                </c:pt>
                <c:pt idx="400">
                  <c:v>0.86334288988560326</c:v>
                </c:pt>
                <c:pt idx="401">
                  <c:v>0.86367137893409685</c:v>
                </c:pt>
                <c:pt idx="402">
                  <c:v>0.86399903191680316</c:v>
                </c:pt>
                <c:pt idx="403">
                  <c:v>0.86432584863521444</c:v>
                </c:pt>
                <c:pt idx="404">
                  <c:v>0.86465182880918545</c:v>
                </c:pt>
                <c:pt idx="405">
                  <c:v>0.86497697208033852</c:v>
                </c:pt>
                <c:pt idx="406">
                  <c:v>0.86530127801538947</c:v>
                </c:pt>
                <c:pt idx="407">
                  <c:v>0.8656247461093951</c:v>
                </c:pt>
                <c:pt idx="408">
                  <c:v>0.86594737578892289</c:v>
                </c:pt>
                <c:pt idx="409">
                  <c:v>0.86626916641514629</c:v>
                </c:pt>
                <c:pt idx="410">
                  <c:v>0.86659011728686652</c:v>
                </c:pt>
                <c:pt idx="411">
                  <c:v>0.86691022764346204</c:v>
                </c:pt>
                <c:pt idx="412">
                  <c:v>0.86722949666776727</c:v>
                </c:pt>
                <c:pt idx="413">
                  <c:v>0.86754792348888277</c:v>
                </c:pt>
                <c:pt idx="414">
                  <c:v>0.86786550718491728</c:v>
                </c:pt>
                <c:pt idx="415">
                  <c:v>0.8681822467856638</c:v>
                </c:pt>
                <c:pt idx="416">
                  <c:v>0.86849814127521008</c:v>
                </c:pt>
                <c:pt idx="417">
                  <c:v>0.86881318959448595</c:v>
                </c:pt>
                <c:pt idx="418">
                  <c:v>0.86912739064374755</c:v>
                </c:pt>
                <c:pt idx="419">
                  <c:v>0.86944074328500109</c:v>
                </c:pt>
                <c:pt idx="420">
                  <c:v>0.86975324634436579</c:v>
                </c:pt>
                <c:pt idx="421">
                  <c:v>0.87006489861437841</c:v>
                </c:pt>
                <c:pt idx="422">
                  <c:v>0.87037569885623889</c:v>
                </c:pt>
                <c:pt idx="423">
                  <c:v>0.87068564580200136</c:v>
                </c:pt>
                <c:pt idx="424">
                  <c:v>0.87099473815670658</c:v>
                </c:pt>
                <c:pt idx="425">
                  <c:v>0.87130297460046247</c:v>
                </c:pt>
                <c:pt idx="426">
                  <c:v>0.87161035379046914</c:v>
                </c:pt>
                <c:pt idx="427">
                  <c:v>0.87191687436299237</c:v>
                </c:pt>
                <c:pt idx="428">
                  <c:v>0.87222253493528457</c:v>
                </c:pt>
                <c:pt idx="429">
                  <c:v>0.87252733410745564</c:v>
                </c:pt>
                <c:pt idx="430">
                  <c:v>0.87283127046429376</c:v>
                </c:pt>
                <c:pt idx="431">
                  <c:v>0.87313434257703704</c:v>
                </c:pt>
                <c:pt idx="432">
                  <c:v>0.87343654900509737</c:v>
                </c:pt>
                <c:pt idx="433">
                  <c:v>0.87373788829773724</c:v>
                </c:pt>
                <c:pt idx="434">
                  <c:v>0.8740383589956997</c:v>
                </c:pt>
                <c:pt idx="435">
                  <c:v>0.87433795963279359</c:v>
                </c:pt>
                <c:pt idx="436">
                  <c:v>0.87463668873743283</c:v>
                </c:pt>
                <c:pt idx="437">
                  <c:v>0.87493454483413369</c:v>
                </c:pt>
                <c:pt idx="438">
                  <c:v>0.87523152644496649</c:v>
                </c:pt>
                <c:pt idx="439">
                  <c:v>0.87552763209096751</c:v>
                </c:pt>
                <c:pt idx="440">
                  <c:v>0.8758080811518556</c:v>
                </c:pt>
                <c:pt idx="441">
                  <c:v>0.8746483784352943</c:v>
                </c:pt>
                <c:pt idx="442">
                  <c:v>0.87251820779798239</c:v>
                </c:pt>
                <c:pt idx="443">
                  <c:v>0.8703921659288657</c:v>
                </c:pt>
                <c:pt idx="444">
                  <c:v>0.86840872893818299</c:v>
                </c:pt>
                <c:pt idx="445">
                  <c:v>0.86652392872925366</c:v>
                </c:pt>
                <c:pt idx="446">
                  <c:v>0.86476503149963757</c:v>
                </c:pt>
                <c:pt idx="447">
                  <c:v>0.86313956581098361</c:v>
                </c:pt>
                <c:pt idx="448">
                  <c:v>0.86164759764326193</c:v>
                </c:pt>
                <c:pt idx="449">
                  <c:v>0.8602893277415018</c:v>
                </c:pt>
                <c:pt idx="450">
                  <c:v>0.85903961102321857</c:v>
                </c:pt>
                <c:pt idx="451">
                  <c:v>0.85779444139445238</c:v>
                </c:pt>
                <c:pt idx="452">
                  <c:v>0.85654504869066428</c:v>
                </c:pt>
                <c:pt idx="453">
                  <c:v>0.85529140774494683</c:v>
                </c:pt>
                <c:pt idx="454">
                  <c:v>0.85403349265667572</c:v>
                </c:pt>
                <c:pt idx="455">
                  <c:v>0.85277127678683562</c:v>
                </c:pt>
                <c:pt idx="456">
                  <c:v>0.85150473275307692</c:v>
                </c:pt>
                <c:pt idx="457">
                  <c:v>0.85023351224081589</c:v>
                </c:pt>
                <c:pt idx="458">
                  <c:v>0.84894217054981025</c:v>
                </c:pt>
                <c:pt idx="459">
                  <c:v>0.84761810771354196</c:v>
                </c:pt>
                <c:pt idx="460">
                  <c:v>0.84626123608637016</c:v>
                </c:pt>
                <c:pt idx="461">
                  <c:v>0.84487146274983405</c:v>
                </c:pt>
                <c:pt idx="462">
                  <c:v>0.84344868925147898</c:v>
                </c:pt>
                <c:pt idx="463">
                  <c:v>0.8419928113308599</c:v>
                </c:pt>
                <c:pt idx="464">
                  <c:v>0.84050371863237461</c:v>
                </c:pt>
                <c:pt idx="465">
                  <c:v>0.83898129440456148</c:v>
                </c:pt>
                <c:pt idx="466">
                  <c:v>0.83742541518549074</c:v>
                </c:pt>
                <c:pt idx="467">
                  <c:v>0.83583595047385806</c:v>
                </c:pt>
                <c:pt idx="468">
                  <c:v>0.83421276238537734</c:v>
                </c:pt>
                <c:pt idx="469">
                  <c:v>0.83255570529404144</c:v>
                </c:pt>
                <c:pt idx="470">
                  <c:v>0.83086462545812056</c:v>
                </c:pt>
                <c:pt idx="471">
                  <c:v>0.82913936062974125</c:v>
                </c:pt>
                <c:pt idx="472">
                  <c:v>0.82737973964698375</c:v>
                </c:pt>
                <c:pt idx="473">
                  <c:v>0.82557177612862531</c:v>
                </c:pt>
                <c:pt idx="474">
                  <c:v>0.82369981173421347</c:v>
                </c:pt>
                <c:pt idx="475">
                  <c:v>0.82176334337951218</c:v>
                </c:pt>
                <c:pt idx="476">
                  <c:v>0.81976201995392539</c:v>
                </c:pt>
                <c:pt idx="477">
                  <c:v>0.81769546477162303</c:v>
                </c:pt>
                <c:pt idx="478">
                  <c:v>0.81556327394871331</c:v>
                </c:pt>
                <c:pt idx="479">
                  <c:v>0.81337682524110055</c:v>
                </c:pt>
                <c:pt idx="480">
                  <c:v>0.81128272652755218</c:v>
                </c:pt>
                <c:pt idx="481">
                  <c:v>0.8093219824142841</c:v>
                </c:pt>
                <c:pt idx="482">
                  <c:v>0.80755194480630199</c:v>
                </c:pt>
                <c:pt idx="483">
                  <c:v>0.80641997066392501</c:v>
                </c:pt>
                <c:pt idx="484">
                  <c:v>0.80588171453352409</c:v>
                </c:pt>
                <c:pt idx="485">
                  <c:v>0.80580184650361275</c:v>
                </c:pt>
                <c:pt idx="486">
                  <c:v>0.80596881688746325</c:v>
                </c:pt>
                <c:pt idx="487">
                  <c:v>0.80631357930599101</c:v>
                </c:pt>
                <c:pt idx="488">
                  <c:v>0.80669597406924287</c:v>
                </c:pt>
                <c:pt idx="489">
                  <c:v>0.8070693211629455</c:v>
                </c:pt>
                <c:pt idx="490">
                  <c:v>0.80744163934485491</c:v>
                </c:pt>
                <c:pt idx="491">
                  <c:v>0.80781293193546055</c:v>
                </c:pt>
                <c:pt idx="492">
                  <c:v>0.80818320223901619</c:v>
                </c:pt>
                <c:pt idx="493">
                  <c:v>0.80855245354359484</c:v>
                </c:pt>
                <c:pt idx="494">
                  <c:v>0.80892068912114379</c:v>
                </c:pt>
                <c:pt idx="495">
                  <c:v>0.80928791222754026</c:v>
                </c:pt>
                <c:pt idx="496">
                  <c:v>0.80965412610264609</c:v>
                </c:pt>
                <c:pt idx="497">
                  <c:v>0.81001933397036385</c:v>
                </c:pt>
                <c:pt idx="498">
                  <c:v>0.8103835390386922</c:v>
                </c:pt>
                <c:pt idx="499">
                  <c:v>0.81074674449978212</c:v>
                </c:pt>
                <c:pt idx="500">
                  <c:v>0.81110895352999268</c:v>
                </c:pt>
                <c:pt idx="501">
                  <c:v>0.81147016928994686</c:v>
                </c:pt>
                <c:pt idx="502">
                  <c:v>0.81183039492458897</c:v>
                </c:pt>
                <c:pt idx="503">
                  <c:v>0.81218963356323959</c:v>
                </c:pt>
                <c:pt idx="504">
                  <c:v>0.81254788831965319</c:v>
                </c:pt>
                <c:pt idx="505">
                  <c:v>0.81290516229207388</c:v>
                </c:pt>
                <c:pt idx="506">
                  <c:v>0.81326145856329302</c:v>
                </c:pt>
                <c:pt idx="507">
                  <c:v>0.81361678020070538</c:v>
                </c:pt>
                <c:pt idx="508">
                  <c:v>0.81397113025636636</c:v>
                </c:pt>
                <c:pt idx="509">
                  <c:v>0.81432451176704912</c:v>
                </c:pt>
                <c:pt idx="510">
                  <c:v>0.81467692775430089</c:v>
                </c:pt>
                <c:pt idx="511">
                  <c:v>0.8150283812245015</c:v>
                </c:pt>
                <c:pt idx="512">
                  <c:v>0.81537887516891938</c:v>
                </c:pt>
                <c:pt idx="513">
                  <c:v>0.81572841256376938</c:v>
                </c:pt>
                <c:pt idx="514">
                  <c:v>0.81607699637026998</c:v>
                </c:pt>
                <c:pt idx="515">
                  <c:v>0.81642462953470119</c:v>
                </c:pt>
                <c:pt idx="516">
                  <c:v>0.81677131498846112</c:v>
                </c:pt>
                <c:pt idx="517">
                  <c:v>0.81711705564812409</c:v>
                </c:pt>
                <c:pt idx="518">
                  <c:v>0.81746185441549823</c:v>
                </c:pt>
                <c:pt idx="519">
                  <c:v>0.81780571417768333</c:v>
                </c:pt>
                <c:pt idx="520">
                  <c:v>0.81814863780712677</c:v>
                </c:pt>
                <c:pt idx="521">
                  <c:v>0.81849062816168361</c:v>
                </c:pt>
                <c:pt idx="522">
                  <c:v>0.81883168808467255</c:v>
                </c:pt>
                <c:pt idx="523">
                  <c:v>0.8191718204049343</c:v>
                </c:pt>
                <c:pt idx="524">
                  <c:v>0.81951102793688868</c:v>
                </c:pt>
                <c:pt idx="525">
                  <c:v>0.81984931348059331</c:v>
                </c:pt>
                <c:pt idx="526">
                  <c:v>0.82018667982179994</c:v>
                </c:pt>
                <c:pt idx="527">
                  <c:v>0.8205231297320138</c:v>
                </c:pt>
                <c:pt idx="528">
                  <c:v>0.82085866596854951</c:v>
                </c:pt>
                <c:pt idx="529">
                  <c:v>0.82119329127459018</c:v>
                </c:pt>
                <c:pt idx="530">
                  <c:v>0.82152700837924453</c:v>
                </c:pt>
                <c:pt idx="531">
                  <c:v>0.82185981999760438</c:v>
                </c:pt>
                <c:pt idx="532">
                  <c:v>0.82219172883080227</c:v>
                </c:pt>
                <c:pt idx="533">
                  <c:v>0.82252273756606964</c:v>
                </c:pt>
                <c:pt idx="534">
                  <c:v>0.82285284887679389</c:v>
                </c:pt>
                <c:pt idx="535">
                  <c:v>0.82318206542257577</c:v>
                </c:pt>
                <c:pt idx="536">
                  <c:v>0.82351038984928726</c:v>
                </c:pt>
                <c:pt idx="537">
                  <c:v>0.82383782478912926</c:v>
                </c:pt>
                <c:pt idx="538">
                  <c:v>0.824164372860688</c:v>
                </c:pt>
                <c:pt idx="539">
                  <c:v>0.82449003666899368</c:v>
                </c:pt>
                <c:pt idx="540">
                  <c:v>0.82481481880557672</c:v>
                </c:pt>
                <c:pt idx="541">
                  <c:v>0.8251387218485261</c:v>
                </c:pt>
                <c:pt idx="542">
                  <c:v>0.82546174836254516</c:v>
                </c:pt>
                <c:pt idx="543">
                  <c:v>0.82578390089901021</c:v>
                </c:pt>
                <c:pt idx="544">
                  <c:v>0.82610518199602667</c:v>
                </c:pt>
                <c:pt idx="545">
                  <c:v>0.8264255941784866</c:v>
                </c:pt>
                <c:pt idx="546">
                  <c:v>0.82674513995812504</c:v>
                </c:pt>
                <c:pt idx="547">
                  <c:v>0.82706382183357774</c:v>
                </c:pt>
                <c:pt idx="548">
                  <c:v>0.82738164229043742</c:v>
                </c:pt>
                <c:pt idx="549">
                  <c:v>0.82769860380131055</c:v>
                </c:pt>
                <c:pt idx="550">
                  <c:v>0.8280147088258738</c:v>
                </c:pt>
                <c:pt idx="551">
                  <c:v>0.82832995981093094</c:v>
                </c:pt>
                <c:pt idx="552">
                  <c:v>0.82864435919046986</c:v>
                </c:pt>
                <c:pt idx="553">
                  <c:v>0.82895790938571756</c:v>
                </c:pt>
                <c:pt idx="554">
                  <c:v>0.82927061280519732</c:v>
                </c:pt>
                <c:pt idx="555">
                  <c:v>0.8295824718447854</c:v>
                </c:pt>
                <c:pt idx="556">
                  <c:v>0.82989348888776571</c:v>
                </c:pt>
                <c:pt idx="557">
                  <c:v>0.83020366630488729</c:v>
                </c:pt>
                <c:pt idx="558">
                  <c:v>0.83051300645441928</c:v>
                </c:pt>
                <c:pt idx="559">
                  <c:v>0.83082151168220719</c:v>
                </c:pt>
                <c:pt idx="560">
                  <c:v>0.83112918432172833</c:v>
                </c:pt>
                <c:pt idx="561">
                  <c:v>0.8314360266941474</c:v>
                </c:pt>
                <c:pt idx="562">
                  <c:v>0.83174204110837235</c:v>
                </c:pt>
                <c:pt idx="563">
                  <c:v>0.83204722986110924</c:v>
                </c:pt>
                <c:pt idx="564">
                  <c:v>0.83235159523691793</c:v>
                </c:pt>
                <c:pt idx="565">
                  <c:v>0.83265513950826686</c:v>
                </c:pt>
                <c:pt idx="566">
                  <c:v>0.8329578649355881</c:v>
                </c:pt>
                <c:pt idx="567">
                  <c:v>0.83325977376733273</c:v>
                </c:pt>
                <c:pt idx="568">
                  <c:v>0.83356086824002495</c:v>
                </c:pt>
                <c:pt idx="569">
                  <c:v>0.83386115057831722</c:v>
                </c:pt>
                <c:pt idx="570">
                  <c:v>0.83416062299504445</c:v>
                </c:pt>
                <c:pt idx="571">
                  <c:v>0.83445928769127853</c:v>
                </c:pt>
                <c:pt idx="572">
                  <c:v>0.8347571468563828</c:v>
                </c:pt>
                <c:pt idx="573">
                  <c:v>0.83505420266806607</c:v>
                </c:pt>
                <c:pt idx="574">
                  <c:v>0.83535045729243584</c:v>
                </c:pt>
                <c:pt idx="575">
                  <c:v>0.83564591288405399</c:v>
                </c:pt>
                <c:pt idx="576">
                  <c:v>0.83594057158598833</c:v>
                </c:pt>
                <c:pt idx="577">
                  <c:v>0.83623443552986798</c:v>
                </c:pt>
                <c:pt idx="578">
                  <c:v>0.83652750683593591</c:v>
                </c:pt>
                <c:pt idx="579">
                  <c:v>0.83681978761310205</c:v>
                </c:pt>
                <c:pt idx="580">
                  <c:v>0.83711127995899759</c:v>
                </c:pt>
                <c:pt idx="581">
                  <c:v>0.83740198596002646</c:v>
                </c:pt>
                <c:pt idx="582">
                  <c:v>0.83769190769141977</c:v>
                </c:pt>
                <c:pt idx="583">
                  <c:v>0.83798104721728728</c:v>
                </c:pt>
                <c:pt idx="584">
                  <c:v>0.83826940659067062</c:v>
                </c:pt>
                <c:pt idx="585">
                  <c:v>0.838556987853596</c:v>
                </c:pt>
                <c:pt idx="586">
                  <c:v>0.83884379303712542</c:v>
                </c:pt>
                <c:pt idx="587">
                  <c:v>0.8391298241614098</c:v>
                </c:pt>
                <c:pt idx="588">
                  <c:v>0.83941508323574077</c:v>
                </c:pt>
                <c:pt idx="589">
                  <c:v>0.83969957225860237</c:v>
                </c:pt>
                <c:pt idx="590">
                  <c:v>0.83998329321772247</c:v>
                </c:pt>
                <c:pt idx="591">
                  <c:v>0.84026624809012507</c:v>
                </c:pt>
                <c:pt idx="592">
                  <c:v>0.84054843884218033</c:v>
                </c:pt>
                <c:pt idx="593">
                  <c:v>0.84082986742965726</c:v>
                </c:pt>
                <c:pt idx="594">
                  <c:v>0.84111053579777384</c:v>
                </c:pt>
                <c:pt idx="595">
                  <c:v>0.84139044588124823</c:v>
                </c:pt>
                <c:pt idx="596">
                  <c:v>0.84166959960434917</c:v>
                </c:pt>
                <c:pt idx="597">
                  <c:v>0.84194799888094707</c:v>
                </c:pt>
                <c:pt idx="598">
                  <c:v>0.84222564561456392</c:v>
                </c:pt>
                <c:pt idx="599">
                  <c:v>0.84250254169842376</c:v>
                </c:pt>
                <c:pt idx="600">
                  <c:v>0.84277868901550257</c:v>
                </c:pt>
                <c:pt idx="601">
                  <c:v>0.8430540894385784</c:v>
                </c:pt>
                <c:pt idx="602">
                  <c:v>0.84332874483028097</c:v>
                </c:pt>
                <c:pt idx="603">
                  <c:v>0.84360265704314152</c:v>
                </c:pt>
                <c:pt idx="604">
                  <c:v>0.84387582791964144</c:v>
                </c:pt>
                <c:pt idx="605">
                  <c:v>0.84414825929226234</c:v>
                </c:pt>
                <c:pt idx="606">
                  <c:v>0.84441995298353489</c:v>
                </c:pt>
                <c:pt idx="607">
                  <c:v>0.84469091080608727</c:v>
                </c:pt>
                <c:pt idx="608">
                  <c:v>0.84496113456269439</c:v>
                </c:pt>
                <c:pt idx="609">
                  <c:v>0.84523062604632637</c:v>
                </c:pt>
                <c:pt idx="610">
                  <c:v>0.84549938704019667</c:v>
                </c:pt>
                <c:pt idx="611">
                  <c:v>0.84576741931781074</c:v>
                </c:pt>
                <c:pt idx="612">
                  <c:v>0.84603472464301344</c:v>
                </c:pt>
                <c:pt idx="613">
                  <c:v>0.8463013047700374</c:v>
                </c:pt>
                <c:pt idx="614">
                  <c:v>0.84656716144355038</c:v>
                </c:pt>
                <c:pt idx="615">
                  <c:v>0.84683229639803559</c:v>
                </c:pt>
                <c:pt idx="616">
                  <c:v>0.84709671135883546</c:v>
                </c:pt>
                <c:pt idx="617">
                  <c:v>0.84736040804220192</c:v>
                </c:pt>
                <c:pt idx="618">
                  <c:v>0.84762338815501126</c:v>
                </c:pt>
                <c:pt idx="619">
                  <c:v>0.84788565339481081</c:v>
                </c:pt>
                <c:pt idx="620">
                  <c:v>0.84814720544986577</c:v>
                </c:pt>
                <c:pt idx="621">
                  <c:v>0.84840804599920527</c:v>
                </c:pt>
                <c:pt idx="622">
                  <c:v>0.84866817671266936</c:v>
                </c:pt>
                <c:pt idx="623">
                  <c:v>0.84892759925095429</c:v>
                </c:pt>
                <c:pt idx="624">
                  <c:v>0.84918631526565902</c:v>
                </c:pt>
                <c:pt idx="625">
                  <c:v>0.84944432639933076</c:v>
                </c:pt>
                <c:pt idx="626">
                  <c:v>0.84970163428551082</c:v>
                </c:pt>
                <c:pt idx="627">
                  <c:v>0.84995824054877933</c:v>
                </c:pt>
                <c:pt idx="628">
                  <c:v>0.8502141468048009</c:v>
                </c:pt>
                <c:pt idx="629">
                  <c:v>0.8504693546603701</c:v>
                </c:pt>
                <c:pt idx="630">
                  <c:v>0.85072386280214574</c:v>
                </c:pt>
                <c:pt idx="631">
                  <c:v>0.85097766127336083</c:v>
                </c:pt>
                <c:pt idx="632">
                  <c:v>0.85123076638953721</c:v>
                </c:pt>
                <c:pt idx="633">
                  <c:v>0.85148317986086131</c:v>
                </c:pt>
                <c:pt idx="634">
                  <c:v>0.85173490338574032</c:v>
                </c:pt>
                <c:pt idx="635">
                  <c:v>0.85198593865089778</c:v>
                </c:pt>
                <c:pt idx="636">
                  <c:v>0.85223628733146628</c:v>
                </c:pt>
                <c:pt idx="637">
                  <c:v>0.85248595109108138</c:v>
                </c:pt>
                <c:pt idx="638">
                  <c:v>0.85273493158197289</c:v>
                </c:pt>
                <c:pt idx="639">
                  <c:v>0.85298323044505697</c:v>
                </c:pt>
                <c:pt idx="640">
                  <c:v>0.85323084931002557</c:v>
                </c:pt>
                <c:pt idx="641">
                  <c:v>0.85347778979543643</c:v>
                </c:pt>
                <c:pt idx="642">
                  <c:v>0.85372405350880143</c:v>
                </c:pt>
                <c:pt idx="643">
                  <c:v>0.85396964204667436</c:v>
                </c:pt>
                <c:pt idx="644">
                  <c:v>0.85421455699473825</c:v>
                </c:pt>
                <c:pt idx="645">
                  <c:v>0.85445879992789076</c:v>
                </c:pt>
                <c:pt idx="646">
                  <c:v>0.85470237241032965</c:v>
                </c:pt>
                <c:pt idx="647">
                  <c:v>0.85494527599563797</c:v>
                </c:pt>
                <c:pt idx="648">
                  <c:v>0.85518751222686673</c:v>
                </c:pt>
                <c:pt idx="649">
                  <c:v>0.85542908263661832</c:v>
                </c:pt>
                <c:pt idx="650">
                  <c:v>0.8556699887471283</c:v>
                </c:pt>
                <c:pt idx="651">
                  <c:v>0.85591023207034722</c:v>
                </c:pt>
                <c:pt idx="652">
                  <c:v>0.85614981410802093</c:v>
                </c:pt>
                <c:pt idx="653">
                  <c:v>0.85638873635176971</c:v>
                </c:pt>
                <c:pt idx="654">
                  <c:v>0.8566270002831684</c:v>
                </c:pt>
                <c:pt idx="655">
                  <c:v>0.85686460737382419</c:v>
                </c:pt>
                <c:pt idx="656">
                  <c:v>0.85710155908545393</c:v>
                </c:pt>
                <c:pt idx="657">
                  <c:v>0.85733785686996156</c:v>
                </c:pt>
                <c:pt idx="658">
                  <c:v>0.85757350216951389</c:v>
                </c:pt>
                <c:pt idx="659">
                  <c:v>0.85780849641661572</c:v>
                </c:pt>
                <c:pt idx="660">
                  <c:v>0.85804284103418571</c:v>
                </c:pt>
                <c:pt idx="661">
                  <c:v>0.85827653743562871</c:v>
                </c:pt>
                <c:pt idx="662">
                  <c:v>0.85850958702491031</c:v>
                </c:pt>
                <c:pt idx="663">
                  <c:v>0.85874199119662964</c:v>
                </c:pt>
                <c:pt idx="664">
                  <c:v>0.85897375133609022</c:v>
                </c:pt>
                <c:pt idx="665">
                  <c:v>0.85920486881937219</c:v>
                </c:pt>
                <c:pt idx="666">
                  <c:v>0.85943534501340313</c:v>
                </c:pt>
                <c:pt idx="667">
                  <c:v>0.85966518127602709</c:v>
                </c:pt>
                <c:pt idx="668">
                  <c:v>0.85989437895607468</c:v>
                </c:pt>
                <c:pt idx="669">
                  <c:v>0.86012293939343187</c:v>
                </c:pt>
                <c:pt idx="670">
                  <c:v>0.86035086391910787</c:v>
                </c:pt>
                <c:pt idx="671">
                  <c:v>0.86057815385530234</c:v>
                </c:pt>
                <c:pt idx="672">
                  <c:v>0.86080481051547275</c:v>
                </c:pt>
                <c:pt idx="673">
                  <c:v>0.86103083520440016</c:v>
                </c:pt>
                <c:pt idx="674">
                  <c:v>0.86125622921825518</c:v>
                </c:pt>
                <c:pt idx="675">
                  <c:v>0.86148099384466326</c:v>
                </c:pt>
                <c:pt idx="676">
                  <c:v>0.86170513036276808</c:v>
                </c:pt>
                <c:pt idx="677">
                  <c:v>0.86192864004329672</c:v>
                </c:pt>
                <c:pt idx="678">
                  <c:v>0.86215152414862195</c:v>
                </c:pt>
                <c:pt idx="679">
                  <c:v>0.8623737839328256</c:v>
                </c:pt>
                <c:pt idx="680">
                  <c:v>0.86259542064176031</c:v>
                </c:pt>
                <c:pt idx="681">
                  <c:v>0.86281643551311127</c:v>
                </c:pt>
                <c:pt idx="682">
                  <c:v>0.86303682977645713</c:v>
                </c:pt>
                <c:pt idx="683">
                  <c:v>0.86325660465333043</c:v>
                </c:pt>
                <c:pt idx="684">
                  <c:v>0.86347576135727777</c:v>
                </c:pt>
                <c:pt idx="685">
                  <c:v>0.8636943010939192</c:v>
                </c:pt>
                <c:pt idx="686">
                  <c:v>0.86391222506100651</c:v>
                </c:pt>
                <c:pt idx="687">
                  <c:v>0.86412953444848239</c:v>
                </c:pt>
                <c:pt idx="688">
                  <c:v>0.86434623043853775</c:v>
                </c:pt>
                <c:pt idx="689">
                  <c:v>0.86456231420566876</c:v>
                </c:pt>
                <c:pt idx="690">
                  <c:v>0.86477778691673424</c:v>
                </c:pt>
                <c:pt idx="691">
                  <c:v>0.86499264973101164</c:v>
                </c:pt>
                <c:pt idx="692">
                  <c:v>0.86520690380025245</c:v>
                </c:pt>
                <c:pt idx="693">
                  <c:v>0.86542055026873821</c:v>
                </c:pt>
                <c:pt idx="694">
                  <c:v>0.86563359027333464</c:v>
                </c:pt>
                <c:pt idx="695">
                  <c:v>0.86584602494354623</c:v>
                </c:pt>
                <c:pt idx="696">
                  <c:v>0.8660578554015701</c:v>
                </c:pt>
                <c:pt idx="697">
                  <c:v>0.86626908276234904</c:v>
                </c:pt>
                <c:pt idx="698">
                  <c:v>0.86647970813362463</c:v>
                </c:pt>
                <c:pt idx="699">
                  <c:v>0.86668973261598947</c:v>
                </c:pt>
                <c:pt idx="700">
                  <c:v>0.86689915730293954</c:v>
                </c:pt>
                <c:pt idx="701">
                  <c:v>0.86710798328092509</c:v>
                </c:pt>
                <c:pt idx="702">
                  <c:v>0.86731621162940165</c:v>
                </c:pt>
                <c:pt idx="703">
                  <c:v>0.8675238434208814</c:v>
                </c:pt>
                <c:pt idx="704">
                  <c:v>0.86773087972098251</c:v>
                </c:pt>
                <c:pt idx="705">
                  <c:v>0.86793732158847881</c:v>
                </c:pt>
                <c:pt idx="706">
                  <c:v>0.86814317007534991</c:v>
                </c:pt>
                <c:pt idx="707">
                  <c:v>0.86834842622682884</c:v>
                </c:pt>
                <c:pt idx="708">
                  <c:v>0.8685530910814514</c:v>
                </c:pt>
                <c:pt idx="709">
                  <c:v>0.86875716567110373</c:v>
                </c:pt>
                <c:pt idx="710">
                  <c:v>0.8689606510210699</c:v>
                </c:pt>
                <c:pt idx="711">
                  <c:v>0.86916354815007901</c:v>
                </c:pt>
                <c:pt idx="712">
                  <c:v>0.86936585807035183</c:v>
                </c:pt>
                <c:pt idx="713">
                  <c:v>0.86956758178764759</c:v>
                </c:pt>
                <c:pt idx="714">
                  <c:v>0.86976872030130958</c:v>
                </c:pt>
                <c:pt idx="715">
                  <c:v>0.86996927460431051</c:v>
                </c:pt>
                <c:pt idx="716">
                  <c:v>0.8701692456832979</c:v>
                </c:pt>
                <c:pt idx="717">
                  <c:v>0.87036863451863899</c:v>
                </c:pt>
                <c:pt idx="718">
                  <c:v>0.87056744208446446</c:v>
                </c:pt>
                <c:pt idx="719">
                  <c:v>0.87076566934871324</c:v>
                </c:pt>
                <c:pt idx="720">
                  <c:v>0.87096331727317566</c:v>
                </c:pt>
                <c:pt idx="721">
                  <c:v>0.87116038681353625</c:v>
                </c:pt>
                <c:pt idx="722">
                  <c:v>0.87135687891941782</c:v>
                </c:pt>
                <c:pt idx="723">
                  <c:v>0.87155279453442269</c:v>
                </c:pt>
                <c:pt idx="724">
                  <c:v>0.87174813459617528</c:v>
                </c:pt>
                <c:pt idx="725">
                  <c:v>0.87194290003636421</c:v>
                </c:pt>
                <c:pt idx="726">
                  <c:v>0.87213709178078336</c:v>
                </c:pt>
                <c:pt idx="727">
                  <c:v>0.87233071074937285</c:v>
                </c:pt>
                <c:pt idx="728">
                  <c:v>0.87252375785625991</c:v>
                </c:pt>
                <c:pt idx="729">
                  <c:v>0.87271623400979936</c:v>
                </c:pt>
                <c:pt idx="730">
                  <c:v>0.87290814011261331</c:v>
                </c:pt>
                <c:pt idx="731">
                  <c:v>0.87309947706163116</c:v>
                </c:pt>
                <c:pt idx="732">
                  <c:v>0.87329024574812864</c:v>
                </c:pt>
                <c:pt idx="733">
                  <c:v>0.87348044705776706</c:v>
                </c:pt>
                <c:pt idx="734">
                  <c:v>0.873670081870632</c:v>
                </c:pt>
                <c:pt idx="735">
                  <c:v>0.87385915106127132</c:v>
                </c:pt>
                <c:pt idx="736">
                  <c:v>0.87404765549873376</c:v>
                </c:pt>
                <c:pt idx="737">
                  <c:v>0.87423559604660595</c:v>
                </c:pt>
                <c:pt idx="738">
                  <c:v>0.87442297356305043</c:v>
                </c:pt>
                <c:pt idx="739">
                  <c:v>0.87460978890084251</c:v>
                </c:pt>
                <c:pt idx="740">
                  <c:v>0.87479604290740687</c:v>
                </c:pt>
                <c:pt idx="741">
                  <c:v>0.87498173642485411</c:v>
                </c:pt>
                <c:pt idx="742">
                  <c:v>0.87516687029001694</c:v>
                </c:pt>
                <c:pt idx="743">
                  <c:v>0.87535144533448639</c:v>
                </c:pt>
                <c:pt idx="744">
                  <c:v>0.87553546238464663</c:v>
                </c:pt>
                <c:pt idx="745">
                  <c:v>0.87571892226171066</c:v>
                </c:pt>
                <c:pt idx="746">
                  <c:v>0.87590182578175535</c:v>
                </c:pt>
                <c:pt idx="747">
                  <c:v>0.87608417375575587</c:v>
                </c:pt>
                <c:pt idx="748">
                  <c:v>0.87626596698962023</c:v>
                </c:pt>
                <c:pt idx="749">
                  <c:v>0.87644720628422335</c:v>
                </c:pt>
                <c:pt idx="750">
                  <c:v>0.8766278924354407</c:v>
                </c:pt>
                <c:pt idx="751">
                  <c:v>0.87680802623418219</c:v>
                </c:pt>
                <c:pt idx="752">
                  <c:v>0.87698760846642521</c:v>
                </c:pt>
                <c:pt idx="753">
                  <c:v>0.8771666399132475</c:v>
                </c:pt>
                <c:pt idx="754">
                  <c:v>0.87734512135086007</c:v>
                </c:pt>
                <c:pt idx="755">
                  <c:v>0.87752305355063953</c:v>
                </c:pt>
                <c:pt idx="756">
                  <c:v>0.87770043727916036</c:v>
                </c:pt>
                <c:pt idx="757">
                  <c:v>0.87787727329822673</c:v>
                </c:pt>
                <c:pt idx="758">
                  <c:v>0.87805356236490417</c:v>
                </c:pt>
                <c:pt idx="759">
                  <c:v>0.87822930523155107</c:v>
                </c:pt>
                <c:pt idx="760">
                  <c:v>0.87840450264584935</c:v>
                </c:pt>
                <c:pt idx="761">
                  <c:v>0.87857915535083597</c:v>
                </c:pt>
                <c:pt idx="762">
                  <c:v>0.87875326408493337</c:v>
                </c:pt>
                <c:pt idx="763">
                  <c:v>0.87892682958197965</c:v>
                </c:pt>
                <c:pt idx="764">
                  <c:v>0.87909985257125856</c:v>
                </c:pt>
                <c:pt idx="765">
                  <c:v>0.87927233377752989</c:v>
                </c:pt>
                <c:pt idx="766">
                  <c:v>0.87944427392105884</c:v>
                </c:pt>
                <c:pt idx="767">
                  <c:v>0.87961567371764526</c:v>
                </c:pt>
                <c:pt idx="768">
                  <c:v>0.87978653387865302</c:v>
                </c:pt>
                <c:pt idx="769">
                  <c:v>0.87995685511103894</c:v>
                </c:pt>
                <c:pt idx="770">
                  <c:v>0.88012663811738123</c:v>
                </c:pt>
                <c:pt idx="771">
                  <c:v>0.88029588359590827</c:v>
                </c:pt>
                <c:pt idx="772">
                  <c:v>0.88046459224052676</c:v>
                </c:pt>
                <c:pt idx="773">
                  <c:v>0.88063276474084951</c:v>
                </c:pt>
                <c:pt idx="774">
                  <c:v>0.8808004017822233</c:v>
                </c:pt>
                <c:pt idx="775">
                  <c:v>0.88096750404575663</c:v>
                </c:pt>
                <c:pt idx="776">
                  <c:v>0.88113407220834683</c:v>
                </c:pt>
                <c:pt idx="777">
                  <c:v>0.88130010694270722</c:v>
                </c:pt>
                <c:pt idx="778">
                  <c:v>0.88146560891739423</c:v>
                </c:pt>
                <c:pt idx="779">
                  <c:v>0.88163057879683338</c:v>
                </c:pt>
                <c:pt idx="780">
                  <c:v>0.88179501724134657</c:v>
                </c:pt>
                <c:pt idx="781">
                  <c:v>0.88195892490717809</c:v>
                </c:pt>
                <c:pt idx="782">
                  <c:v>0.88212230244652023</c:v>
                </c:pt>
                <c:pt idx="783">
                  <c:v>0.88228515050753953</c:v>
                </c:pt>
                <c:pt idx="784">
                  <c:v>0.88244746973440247</c:v>
                </c:pt>
                <c:pt idx="785">
                  <c:v>0.88260926076730073</c:v>
                </c:pt>
                <c:pt idx="786">
                  <c:v>0.88277052424247626</c:v>
                </c:pt>
                <c:pt idx="787">
                  <c:v>0.88293126079224649</c:v>
                </c:pt>
                <c:pt idx="788">
                  <c:v>0.88309147104502916</c:v>
                </c:pt>
                <c:pt idx="789">
                  <c:v>0.88325115562536693</c:v>
                </c:pt>
                <c:pt idx="790">
                  <c:v>0.88341031515395152</c:v>
                </c:pt>
                <c:pt idx="791">
                  <c:v>0.88356895024764881</c:v>
                </c:pt>
                <c:pt idx="792">
                  <c:v>0.88372706151952152</c:v>
                </c:pt>
                <c:pt idx="793">
                  <c:v>0.8838846495788546</c:v>
                </c:pt>
                <c:pt idx="794">
                  <c:v>0.88404171503117757</c:v>
                </c:pt>
                <c:pt idx="795">
                  <c:v>0.88419825847828859</c:v>
                </c:pt>
                <c:pt idx="796">
                  <c:v>0.88435428051827825</c:v>
                </c:pt>
                <c:pt idx="797">
                  <c:v>0.8845097817455515</c:v>
                </c:pt>
                <c:pt idx="798">
                  <c:v>0.88466476275085171</c:v>
                </c:pt>
                <c:pt idx="799">
                  <c:v>0.88481922412128289</c:v>
                </c:pt>
                <c:pt idx="800">
                  <c:v>0.88497316644033208</c:v>
                </c:pt>
                <c:pt idx="801">
                  <c:v>0.88512659028789231</c:v>
                </c:pt>
                <c:pt idx="802">
                  <c:v>0.88527949624028446</c:v>
                </c:pt>
                <c:pt idx="803">
                  <c:v>0.88543188487027924</c:v>
                </c:pt>
                <c:pt idx="804">
                  <c:v>0.88558375674711931</c:v>
                </c:pt>
                <c:pt idx="805">
                  <c:v>0.88573511243654102</c:v>
                </c:pt>
                <c:pt idx="806">
                  <c:v>0.88588595250079538</c:v>
                </c:pt>
                <c:pt idx="807">
                  <c:v>0.88603627749867031</c:v>
                </c:pt>
                <c:pt idx="808">
                  <c:v>0.88618608798551124</c:v>
                </c:pt>
                <c:pt idx="809">
                  <c:v>0.88633538451324234</c:v>
                </c:pt>
                <c:pt idx="810">
                  <c:v>0.88648416763038729</c:v>
                </c:pt>
                <c:pt idx="811">
                  <c:v>0.88663243788209034</c:v>
                </c:pt>
                <c:pt idx="812">
                  <c:v>0.88678019581013634</c:v>
                </c:pt>
                <c:pt idx="813">
                  <c:v>0.88692744195297135</c:v>
                </c:pt>
                <c:pt idx="814">
                  <c:v>0.88707417684572343</c:v>
                </c:pt>
                <c:pt idx="815">
                  <c:v>0.88722040102022182</c:v>
                </c:pt>
                <c:pt idx="816">
                  <c:v>0.88736611500501728</c:v>
                </c:pt>
                <c:pt idx="817">
                  <c:v>0.88751131932540239</c:v>
                </c:pt>
                <c:pt idx="818">
                  <c:v>0.88765601450343001</c:v>
                </c:pt>
                <c:pt idx="819">
                  <c:v>0.887800201057934</c:v>
                </c:pt>
                <c:pt idx="820">
                  <c:v>0.88794387950454745</c:v>
                </c:pt>
                <c:pt idx="821">
                  <c:v>0.88808705035572311</c:v>
                </c:pt>
                <c:pt idx="822">
                  <c:v>0.8882297141207508</c:v>
                </c:pt>
                <c:pt idx="823">
                  <c:v>0.88837187130577822</c:v>
                </c:pt>
                <c:pt idx="824">
                  <c:v>0.88851352241382775</c:v>
                </c:pt>
                <c:pt idx="825">
                  <c:v>0.8886546679448164</c:v>
                </c:pt>
                <c:pt idx="826">
                  <c:v>0.88879530839557419</c:v>
                </c:pt>
                <c:pt idx="827">
                  <c:v>0.88893544425986148</c:v>
                </c:pt>
                <c:pt idx="828">
                  <c:v>0.88907507602838831</c:v>
                </c:pt>
                <c:pt idx="829">
                  <c:v>0.88921420418883168</c:v>
                </c:pt>
                <c:pt idx="830">
                  <c:v>0.8893528292258539</c:v>
                </c:pt>
                <c:pt idx="831">
                  <c:v>0.88949095162112035</c:v>
                </c:pt>
                <c:pt idx="832">
                  <c:v>0.88962857185331634</c:v>
                </c:pt>
                <c:pt idx="833">
                  <c:v>0.88976569039816589</c:v>
                </c:pt>
                <c:pt idx="834">
                  <c:v>0.88990230772844825</c:v>
                </c:pt>
                <c:pt idx="835">
                  <c:v>0.89003842431401503</c:v>
                </c:pt>
                <c:pt idx="836">
                  <c:v>0.89017404062180827</c:v>
                </c:pt>
                <c:pt idx="837">
                  <c:v>0.8903091571158761</c:v>
                </c:pt>
                <c:pt idx="838">
                  <c:v>0.89044377425739085</c:v>
                </c:pt>
                <c:pt idx="839">
                  <c:v>0.8905778925046649</c:v>
                </c:pt>
                <c:pt idx="840">
                  <c:v>0.8907115123131677</c:v>
                </c:pt>
                <c:pt idx="841">
                  <c:v>0.89084463413554216</c:v>
                </c:pt>
                <c:pt idx="842">
                  <c:v>0.89097725842162101</c:v>
                </c:pt>
                <c:pt idx="843">
                  <c:v>0.89110938561844288</c:v>
                </c:pt>
                <c:pt idx="844">
                  <c:v>0.89124101617026885</c:v>
                </c:pt>
                <c:pt idx="845">
                  <c:v>0.89137178481810042</c:v>
                </c:pt>
                <c:pt idx="846">
                  <c:v>0.89150198768977862</c:v>
                </c:pt>
                <c:pt idx="847">
                  <c:v>0.8916316985912327</c:v>
                </c:pt>
                <c:pt idx="848">
                  <c:v>0.89176091783824485</c:v>
                </c:pt>
                <c:pt idx="849">
                  <c:v>0.89188964573734919</c:v>
                </c:pt>
                <c:pt idx="850">
                  <c:v>0.89201788258607972</c:v>
                </c:pt>
                <c:pt idx="851">
                  <c:v>0.89214562867321434</c:v>
                </c:pt>
                <c:pt idx="852">
                  <c:v>0.89227288427901419</c:v>
                </c:pt>
                <c:pt idx="853">
                  <c:v>0.89239964967545704</c:v>
                </c:pt>
                <c:pt idx="854">
                  <c:v>0.89252592512646733</c:v>
                </c:pt>
                <c:pt idx="855">
                  <c:v>0.89265171088814033</c:v>
                </c:pt>
                <c:pt idx="856">
                  <c:v>0.89277700720896291</c:v>
                </c:pt>
                <c:pt idx="857">
                  <c:v>0.89290181433002902</c:v>
                </c:pt>
                <c:pt idx="858">
                  <c:v>0.89302613248525053</c:v>
                </c:pt>
                <c:pt idx="859">
                  <c:v>0.89314996190156493</c:v>
                </c:pt>
                <c:pt idx="860">
                  <c:v>0.89327330279913753</c:v>
                </c:pt>
                <c:pt idx="861">
                  <c:v>0.89339615539156048</c:v>
                </c:pt>
                <c:pt idx="862">
                  <c:v>0.8935185198860468</c:v>
                </c:pt>
                <c:pt idx="863">
                  <c:v>0.89364039648362137</c:v>
                </c:pt>
                <c:pt idx="864">
                  <c:v>0.89376178537930684</c:v>
                </c:pt>
                <c:pt idx="865">
                  <c:v>0.89388268676230676</c:v>
                </c:pt>
                <c:pt idx="866">
                  <c:v>0.89400310081618439</c:v>
                </c:pt>
                <c:pt idx="867">
                  <c:v>0.89412302771903762</c:v>
                </c:pt>
                <c:pt idx="868">
                  <c:v>0.89424246764367044</c:v>
                </c:pt>
                <c:pt idx="869">
                  <c:v>0.89436142075776059</c:v>
                </c:pt>
                <c:pt idx="870">
                  <c:v>0.89447988722402438</c:v>
                </c:pt>
                <c:pt idx="871">
                  <c:v>0.89459786720037704</c:v>
                </c:pt>
                <c:pt idx="872">
                  <c:v>0.89471536084008985</c:v>
                </c:pt>
                <c:pt idx="873">
                  <c:v>0.89483236829194512</c:v>
                </c:pt>
                <c:pt idx="874">
                  <c:v>0.89494888970038555</c:v>
                </c:pt>
                <c:pt idx="875">
                  <c:v>0.89506492520566305</c:v>
                </c:pt>
                <c:pt idx="876">
                  <c:v>0.89518047494398212</c:v>
                </c:pt>
                <c:pt idx="877">
                  <c:v>0.89529553904764125</c:v>
                </c:pt>
                <c:pt idx="878">
                  <c:v>0.89541011764517131</c:v>
                </c:pt>
                <c:pt idx="879">
                  <c:v>0.89552421086147005</c:v>
                </c:pt>
                <c:pt idx="880">
                  <c:v>0.89563781881793481</c:v>
                </c:pt>
                <c:pt idx="881">
                  <c:v>0.89575094163259128</c:v>
                </c:pt>
                <c:pt idx="882">
                  <c:v>0.89586357942021988</c:v>
                </c:pt>
                <c:pt idx="883">
                  <c:v>0.89597573229247962</c:v>
                </c:pt>
                <c:pt idx="884">
                  <c:v>0.89608740035802847</c:v>
                </c:pt>
                <c:pt idx="885">
                  <c:v>0.89619858372264138</c:v>
                </c:pt>
                <c:pt idx="886">
                  <c:v>0.89630928248932629</c:v>
                </c:pt>
                <c:pt idx="887">
                  <c:v>0.89641949675843602</c:v>
                </c:pt>
                <c:pt idx="888">
                  <c:v>0.89652922662777901</c:v>
                </c:pt>
                <c:pt idx="889">
                  <c:v>0.89663847219272708</c:v>
                </c:pt>
                <c:pt idx="890">
                  <c:v>0.89674723354631991</c:v>
                </c:pt>
                <c:pt idx="891">
                  <c:v>0.89685551077936898</c:v>
                </c:pt>
                <c:pt idx="892">
                  <c:v>0.89696330398055668</c:v>
                </c:pt>
                <c:pt idx="893">
                  <c:v>0.89707061323653525</c:v>
                </c:pt>
                <c:pt idx="894">
                  <c:v>0.89717743863202193</c:v>
                </c:pt>
                <c:pt idx="895">
                  <c:v>0.89728378024989275</c:v>
                </c:pt>
                <c:pt idx="896">
                  <c:v>0.89738963817127337</c:v>
                </c:pt>
                <c:pt idx="897">
                  <c:v>0.89749501247562891</c:v>
                </c:pt>
                <c:pt idx="898">
                  <c:v>0.89759990324084948</c:v>
                </c:pt>
                <c:pt idx="899">
                  <c:v>0.89770431054333621</c:v>
                </c:pt>
                <c:pt idx="900">
                  <c:v>0.89780823445808355</c:v>
                </c:pt>
                <c:pt idx="901">
                  <c:v>0.8979116750587598</c:v>
                </c:pt>
                <c:pt idx="902">
                  <c:v>0.89801463241778567</c:v>
                </c:pt>
                <c:pt idx="903">
                  <c:v>0.89811710660641142</c:v>
                </c:pt>
                <c:pt idx="904">
                  <c:v>0.89821909769479136</c:v>
                </c:pt>
                <c:pt idx="905">
                  <c:v>0.89832060575205674</c:v>
                </c:pt>
                <c:pt idx="906">
                  <c:v>0.89842163084638693</c:v>
                </c:pt>
                <c:pt idx="907">
                  <c:v>0.89852217304507864</c:v>
                </c:pt>
                <c:pt idx="908">
                  <c:v>0.89862223241461314</c:v>
                </c:pt>
                <c:pt idx="909">
                  <c:v>0.8987218090207223</c:v>
                </c:pt>
                <c:pt idx="910">
                  <c:v>0.89882090292845218</c:v>
                </c:pt>
                <c:pt idx="911">
                  <c:v>0.89891951420222549</c:v>
                </c:pt>
                <c:pt idx="912">
                  <c:v>0.89901764290590236</c:v>
                </c:pt>
                <c:pt idx="913">
                  <c:v>0.89911528910283878</c:v>
                </c:pt>
                <c:pt idx="914">
                  <c:v>0.89921245285594453</c:v>
                </c:pt>
                <c:pt idx="915">
                  <c:v>0.89930913422773895</c:v>
                </c:pt>
                <c:pt idx="916">
                  <c:v>0.89940533328040462</c:v>
                </c:pt>
                <c:pt idx="917">
                  <c:v>0.89950105007584091</c:v>
                </c:pt>
                <c:pt idx="918">
                  <c:v>0.89959628467571462</c:v>
                </c:pt>
                <c:pt idx="919">
                  <c:v>0.89969103714151011</c:v>
                </c:pt>
                <c:pt idx="920">
                  <c:v>0.89978530753457764</c:v>
                </c:pt>
                <c:pt idx="921">
                  <c:v>0.89987909591618032</c:v>
                </c:pt>
                <c:pt idx="922">
                  <c:v>0.89997240234753972</c:v>
                </c:pt>
                <c:pt idx="923">
                  <c:v>0.90006522688988022</c:v>
                </c:pt>
                <c:pt idx="924">
                  <c:v>0.90015756960447169</c:v>
                </c:pt>
                <c:pt idx="925">
                  <c:v>0.90024943055267148</c:v>
                </c:pt>
                <c:pt idx="926">
                  <c:v>0.90034080979596454</c:v>
                </c:pt>
                <c:pt idx="927">
                  <c:v>0.90043170739600276</c:v>
                </c:pt>
                <c:pt idx="928">
                  <c:v>0.90052212341464255</c:v>
                </c:pt>
                <c:pt idx="929">
                  <c:v>0.90061205791398169</c:v>
                </c:pt>
                <c:pt idx="930">
                  <c:v>0.90070151095639506</c:v>
                </c:pt>
                <c:pt idx="931">
                  <c:v>0.90079048260456873</c:v>
                </c:pt>
                <c:pt idx="932">
                  <c:v>0.90087897292153307</c:v>
                </c:pt>
                <c:pt idx="933">
                  <c:v>0.90096698197069547</c:v>
                </c:pt>
                <c:pt idx="934">
                  <c:v>0.90105450981587076</c:v>
                </c:pt>
                <c:pt idx="935">
                  <c:v>0.90114155652131145</c:v>
                </c:pt>
                <c:pt idx="936">
                  <c:v>0.90122812215173653</c:v>
                </c:pt>
                <c:pt idx="937">
                  <c:v>0.90131420677235941</c:v>
                </c:pt>
                <c:pt idx="938">
                  <c:v>0.90139981044891537</c:v>
                </c:pt>
                <c:pt idx="939">
                  <c:v>0.9014849332476863</c:v>
                </c:pt>
                <c:pt idx="940">
                  <c:v>0.90156957523552683</c:v>
                </c:pt>
                <c:pt idx="941">
                  <c:v>0.90165373647988745</c:v>
                </c:pt>
                <c:pt idx="942">
                  <c:v>0.90173741704883836</c:v>
                </c:pt>
                <c:pt idx="943">
                  <c:v>0.90182061701109095</c:v>
                </c:pt>
                <c:pt idx="944">
                  <c:v>0.90190333643601983</c:v>
                </c:pt>
                <c:pt idx="945">
                  <c:v>0.90198557539368251</c:v>
                </c:pt>
                <c:pt idx="946">
                  <c:v>0.90206733395483951</c:v>
                </c:pt>
                <c:pt idx="947">
                  <c:v>0.90214861219097287</c:v>
                </c:pt>
                <c:pt idx="948">
                  <c:v>0.90222941017430403</c:v>
                </c:pt>
                <c:pt idx="949">
                  <c:v>0.90230972797781117</c:v>
                </c:pt>
                <c:pt idx="950">
                  <c:v>0.90238956567524564</c:v>
                </c:pt>
                <c:pt idx="951">
                  <c:v>0.90246892334114714</c:v>
                </c:pt>
                <c:pt idx="952">
                  <c:v>0.90254780105085886</c:v>
                </c:pt>
                <c:pt idx="953">
                  <c:v>0.90262619888054152</c:v>
                </c:pt>
                <c:pt idx="954">
                  <c:v>0.9027041169071871</c:v>
                </c:pt>
                <c:pt idx="955">
                  <c:v>0.90278155520863068</c:v>
                </c:pt>
                <c:pt idx="956">
                  <c:v>0.90285851386356331</c:v>
                </c:pt>
                <c:pt idx="957">
                  <c:v>0.90293499295154311</c:v>
                </c:pt>
                <c:pt idx="958">
                  <c:v>0.90301099255300565</c:v>
                </c:pt>
                <c:pt idx="959">
                  <c:v>0.90308651274927443</c:v>
                </c:pt>
                <c:pt idx="960">
                  <c:v>0.90316155362257</c:v>
                </c:pt>
                <c:pt idx="961">
                  <c:v>0.90323611525601899</c:v>
                </c:pt>
                <c:pt idx="962">
                  <c:v>0.90331019773366217</c:v>
                </c:pt>
                <c:pt idx="963">
                  <c:v>0.90338380114046224</c:v>
                </c:pt>
                <c:pt idx="964">
                  <c:v>0.9034569255623105</c:v>
                </c:pt>
                <c:pt idx="965">
                  <c:v>0.90352957108603404</c:v>
                </c:pt>
                <c:pt idx="966">
                  <c:v>0.90360173779940112</c:v>
                </c:pt>
                <c:pt idx="967">
                  <c:v>0.90367342579112664</c:v>
                </c:pt>
                <c:pt idx="968">
                  <c:v>0.90374463515087755</c:v>
                </c:pt>
                <c:pt idx="969">
                  <c:v>0.90381536596927681</c:v>
                </c:pt>
                <c:pt idx="970">
                  <c:v>0.90388561833790715</c:v>
                </c:pt>
                <c:pt idx="971">
                  <c:v>0.9039553923493151</c:v>
                </c:pt>
                <c:pt idx="972">
                  <c:v>0.90402468809701353</c:v>
                </c:pt>
                <c:pt idx="973">
                  <c:v>0.90409350567548408</c:v>
                </c:pt>
                <c:pt idx="974">
                  <c:v>0.9041618451801795</c:v>
                </c:pt>
                <c:pt idx="975">
                  <c:v>0.90422970670752512</c:v>
                </c:pt>
                <c:pt idx="976">
                  <c:v>0.90429709035205508</c:v>
                </c:pt>
                <c:pt idx="977">
                  <c:v>0.90436399621065966</c:v>
                </c:pt>
                <c:pt idx="978">
                  <c:v>0.90443042438262011</c:v>
                </c:pt>
                <c:pt idx="979">
                  <c:v>0.9044963749681928</c:v>
                </c:pt>
                <c:pt idx="980">
                  <c:v>0.90456184806860851</c:v>
                </c:pt>
                <c:pt idx="981">
                  <c:v>0.90462684378607128</c:v>
                </c:pt>
                <c:pt idx="982">
                  <c:v>0.90469136222375834</c:v>
                </c:pt>
                <c:pt idx="983">
                  <c:v>0.9047554034858174</c:v>
                </c:pt>
                <c:pt idx="984">
                  <c:v>0.9048189676773658</c:v>
                </c:pt>
                <c:pt idx="985">
                  <c:v>0.90488205490448781</c:v>
                </c:pt>
                <c:pt idx="986">
                  <c:v>0.90494466527423234</c:v>
                </c:pt>
                <c:pt idx="987">
                  <c:v>0.90500679889461022</c:v>
                </c:pt>
                <c:pt idx="988">
                  <c:v>0.90506845587459073</c:v>
                </c:pt>
                <c:pt idx="989">
                  <c:v>0.9051296363240986</c:v>
                </c:pt>
                <c:pt idx="990">
                  <c:v>0.90519034035401036</c:v>
                </c:pt>
                <c:pt idx="991">
                  <c:v>0.90525056807614968</c:v>
                </c:pt>
                <c:pt idx="992">
                  <c:v>0.90531031960328423</c:v>
                </c:pt>
                <c:pt idx="993">
                  <c:v>0.90536959504911985</c:v>
                </c:pt>
                <c:pt idx="994">
                  <c:v>0.90542839452829704</c:v>
                </c:pt>
                <c:pt idx="995">
                  <c:v>0.90548671815638504</c:v>
                </c:pt>
                <c:pt idx="996">
                  <c:v>0.90554456604987721</c:v>
                </c:pt>
                <c:pt idx="997">
                  <c:v>0.90560193832618485</c:v>
                </c:pt>
                <c:pt idx="998">
                  <c:v>0.90565883510363199</c:v>
                </c:pt>
                <c:pt idx="999">
                  <c:v>0.90571525650144935</c:v>
                </c:pt>
                <c:pt idx="1000">
                  <c:v>0.90577120263976807</c:v>
                </c:pt>
                <c:pt idx="1001">
                  <c:v>0.90582667363961344</c:v>
                </c:pt>
                <c:pt idx="1002">
                  <c:v>0.9058816696228984</c:v>
                </c:pt>
                <c:pt idx="1003">
                  <c:v>0.90593619071241627</c:v>
                </c:pt>
                <c:pt idx="1004">
                  <c:v>0.9059902370318349</c:v>
                </c:pt>
                <c:pt idx="1005">
                  <c:v>0.90604380870568835</c:v>
                </c:pt>
                <c:pt idx="1006">
                  <c:v>0.90609690585937031</c:v>
                </c:pt>
                <c:pt idx="1007">
                  <c:v>0.90614952861912668</c:v>
                </c:pt>
                <c:pt idx="1008">
                  <c:v>0.90620167711204713</c:v>
                </c:pt>
                <c:pt idx="1009">
                  <c:v>0.90625335146605879</c:v>
                </c:pt>
                <c:pt idx="1010">
                  <c:v>0.90630455180991665</c:v>
                </c:pt>
                <c:pt idx="1011">
                  <c:v>0.90635527827319695</c:v>
                </c:pt>
                <c:pt idx="1012">
                  <c:v>0.90640553098628796</c:v>
                </c:pt>
                <c:pt idx="1013">
                  <c:v>0.90645531008038216</c:v>
                </c:pt>
                <c:pt idx="1014">
                  <c:v>0.90650461568746787</c:v>
                </c:pt>
                <c:pt idx="1015">
                  <c:v>0.90655344794032011</c:v>
                </c:pt>
                <c:pt idx="1016">
                  <c:v>0.90660180697249237</c:v>
                </c:pt>
                <c:pt idx="1017">
                  <c:v>0.90664969291830788</c:v>
                </c:pt>
                <c:pt idx="1018">
                  <c:v>0.90669710591285024</c:v>
                </c:pt>
                <c:pt idx="1019">
                  <c:v>0.9067440460919548</c:v>
                </c:pt>
                <c:pt idx="1020">
                  <c:v>0.90679051359219931</c:v>
                </c:pt>
                <c:pt idx="1021">
                  <c:v>0.90683650855089504</c:v>
                </c:pt>
                <c:pt idx="1022">
                  <c:v>0.90688203110607712</c:v>
                </c:pt>
                <c:pt idx="1023">
                  <c:v>0.90692708139649525</c:v>
                </c:pt>
                <c:pt idx="1024">
                  <c:v>0.9069716595616043</c:v>
                </c:pt>
                <c:pt idx="1025">
                  <c:v>0.90701576574155518</c:v>
                </c:pt>
                <c:pt idx="1026">
                  <c:v>0.90705940007718444</c:v>
                </c:pt>
                <c:pt idx="1027">
                  <c:v>0.90710256271000511</c:v>
                </c:pt>
                <c:pt idx="1028">
                  <c:v>0.90714525378219724</c:v>
                </c:pt>
                <c:pt idx="1029">
                  <c:v>0.90718747343659734</c:v>
                </c:pt>
                <c:pt idx="1030">
                  <c:v>0.90722922181668919</c:v>
                </c:pt>
                <c:pt idx="1031">
                  <c:v>0.90727049906659385</c:v>
                </c:pt>
                <c:pt idx="1032">
                  <c:v>0.9073113053310593</c:v>
                </c:pt>
                <c:pt idx="1033">
                  <c:v>0.90735164075545105</c:v>
                </c:pt>
                <c:pt idx="1034">
                  <c:v>0.90739150548574188</c:v>
                </c:pt>
                <c:pt idx="1035">
                  <c:v>0.90743089966850177</c:v>
                </c:pt>
                <c:pt idx="1036">
                  <c:v>0.90746982345088756</c:v>
                </c:pt>
                <c:pt idx="1037">
                  <c:v>0.90750827698063319</c:v>
                </c:pt>
                <c:pt idx="1038">
                  <c:v>0.90754626040603992</c:v>
                </c:pt>
                <c:pt idx="1039">
                  <c:v>0.90758377387596489</c:v>
                </c:pt>
                <c:pt idx="1040">
                  <c:v>0.90762081753981227</c:v>
                </c:pt>
                <c:pt idx="1041">
                  <c:v>0.90765739154752234</c:v>
                </c:pt>
                <c:pt idx="1042">
                  <c:v>0.90769349604956162</c:v>
                </c:pt>
                <c:pt idx="1043">
                  <c:v>0.90772913119691234</c:v>
                </c:pt>
                <c:pt idx="1044">
                  <c:v>0.90776429714106199</c:v>
                </c:pt>
                <c:pt idx="1045">
                  <c:v>0.907798994033994</c:v>
                </c:pt>
                <c:pt idx="1046">
                  <c:v>0.9078332220281764</c:v>
                </c:pt>
                <c:pt idx="1047">
                  <c:v>0.90786698127655252</c:v>
                </c:pt>
                <c:pt idx="1048">
                  <c:v>0.90790027193252976</c:v>
                </c:pt>
                <c:pt idx="1049">
                  <c:v>0.90793309414997003</c:v>
                </c:pt>
                <c:pt idx="1050">
                  <c:v>0.90796544808317925</c:v>
                </c:pt>
                <c:pt idx="1051">
                  <c:v>0.90799733388689741</c:v>
                </c:pt>
                <c:pt idx="1052">
                  <c:v>0.90802875171628783</c:v>
                </c:pt>
                <c:pt idx="1053">
                  <c:v>0.90805970172692718</c:v>
                </c:pt>
                <c:pt idx="1054">
                  <c:v>0.90809018407479536</c:v>
                </c:pt>
                <c:pt idx="1055">
                  <c:v>0.90812019891626539</c:v>
                </c:pt>
                <c:pt idx="1056">
                  <c:v>0.90814974640809276</c:v>
                </c:pt>
                <c:pt idx="1057">
                  <c:v>0.90817882670740591</c:v>
                </c:pt>
                <c:pt idx="1058">
                  <c:v>0.90820743997169551</c:v>
                </c:pt>
                <c:pt idx="1059">
                  <c:v>0.90823558635880486</c:v>
                </c:pt>
                <c:pt idx="1060">
                  <c:v>0.90826326602691942</c:v>
                </c:pt>
                <c:pt idx="1061">
                  <c:v>0.90829047913455696</c:v>
                </c:pt>
                <c:pt idx="1062">
                  <c:v>0.90831722584055719</c:v>
                </c:pt>
                <c:pt idx="1063">
                  <c:v>0.90834350630407257</c:v>
                </c:pt>
                <c:pt idx="1064">
                  <c:v>0.90836932068455745</c:v>
                </c:pt>
                <c:pt idx="1065">
                  <c:v>0.90839466914175837</c:v>
                </c:pt>
                <c:pt idx="1066">
                  <c:v>0.90841955183570444</c:v>
                </c:pt>
                <c:pt idx="1067">
                  <c:v>0.90844396892669743</c:v>
                </c:pt>
                <c:pt idx="1068">
                  <c:v>0.90846792057530157</c:v>
                </c:pt>
                <c:pt idx="1069">
                  <c:v>0.90849140694233388</c:v>
                </c:pt>
                <c:pt idx="1070">
                  <c:v>0.90851442818885486</c:v>
                </c:pt>
                <c:pt idx="1071">
                  <c:v>0.90853698447615827</c:v>
                </c:pt>
                <c:pt idx="1072">
                  <c:v>0.90855907596576135</c:v>
                </c:pt>
                <c:pt idx="1073">
                  <c:v>0.90858070281939596</c:v>
                </c:pt>
                <c:pt idx="1074">
                  <c:v>0.9086018651989981</c:v>
                </c:pt>
                <c:pt idx="1075">
                  <c:v>0.90862256326669877</c:v>
                </c:pt>
                <c:pt idx="1076">
                  <c:v>0.90864279718481444</c:v>
                </c:pt>
                <c:pt idx="1077">
                  <c:v>0.90866256711583793</c:v>
                </c:pt>
                <c:pt idx="1078">
                  <c:v>0.9086818732224281</c:v>
                </c:pt>
                <c:pt idx="1079">
                  <c:v>0.90870071566740152</c:v>
                </c:pt>
                <c:pt idx="1080">
                  <c:v>0.90871909461372236</c:v>
                </c:pt>
                <c:pt idx="1081">
                  <c:v>0.90873701022449382</c:v>
                </c:pt>
                <c:pt idx="1082">
                  <c:v>0.90875446266294824</c:v>
                </c:pt>
                <c:pt idx="1083">
                  <c:v>0.90877145209243826</c:v>
                </c:pt>
                <c:pt idx="1084">
                  <c:v>0.90878797867642824</c:v>
                </c:pt>
                <c:pt idx="1085">
                  <c:v>0.9088040425784838</c:v>
                </c:pt>
                <c:pt idx="1086">
                  <c:v>0.90881964396226445</c:v>
                </c:pt>
                <c:pt idx="1087">
                  <c:v>0.90883478299151332</c:v>
                </c:pt>
                <c:pt idx="1088">
                  <c:v>0.90884945983004917</c:v>
                </c:pt>
                <c:pt idx="1089">
                  <c:v>0.90886367464175721</c:v>
                </c:pt>
                <c:pt idx="1090">
                  <c:v>0.9088774275905801</c:v>
                </c:pt>
                <c:pt idx="1091">
                  <c:v>0.90889071884050943</c:v>
                </c:pt>
                <c:pt idx="1092">
                  <c:v>0.9089035485555772</c:v>
                </c:pt>
                <c:pt idx="1093">
                  <c:v>0.90891591689984685</c:v>
                </c:pt>
                <c:pt idx="1094">
                  <c:v>0.9089278240374048</c:v>
                </c:pt>
                <c:pt idx="1095">
                  <c:v>0.90893927013235232</c:v>
                </c:pt>
                <c:pt idx="1096">
                  <c:v>0.90895025534879648</c:v>
                </c:pt>
                <c:pt idx="1097">
                  <c:v>0.90896077985084212</c:v>
                </c:pt>
                <c:pt idx="1098">
                  <c:v>0.90897084380258353</c:v>
                </c:pt>
                <c:pt idx="1099">
                  <c:v>0.90898044736809591</c:v>
                </c:pt>
                <c:pt idx="1100">
                  <c:v>0.90898959071142749</c:v>
                </c:pt>
                <c:pt idx="1101">
                  <c:v>0.90899827399659083</c:v>
                </c:pt>
                <c:pt idx="1102">
                  <c:v>0.90900649738755546</c:v>
                </c:pt>
                <c:pt idx="1103">
                  <c:v>0.90901426104823935</c:v>
                </c:pt>
                <c:pt idx="1104">
                  <c:v>0.90902156514250088</c:v>
                </c:pt>
                <c:pt idx="1105">
                  <c:v>0.90902840983413102</c:v>
                </c:pt>
                <c:pt idx="1106">
                  <c:v>0.90903479528684572</c:v>
                </c:pt>
                <c:pt idx="1107">
                  <c:v>0.90904072166427741</c:v>
                </c:pt>
                <c:pt idx="1108">
                  <c:v>0.90904618912996804</c:v>
                </c:pt>
                <c:pt idx="1109">
                  <c:v>0.9090511978473611</c:v>
                </c:pt>
                <c:pt idx="1110">
                  <c:v>0.90905574797979338</c:v>
                </c:pt>
                <c:pt idx="1111">
                  <c:v>0.90905983969048831</c:v>
                </c:pt>
                <c:pt idx="1112">
                  <c:v>0.9090634731425481</c:v>
                </c:pt>
                <c:pt idx="1113">
                  <c:v>0.90906664849894592</c:v>
                </c:pt>
                <c:pt idx="1114">
                  <c:v>0.90906936592251897</c:v>
                </c:pt>
                <c:pt idx="1115">
                  <c:v>0.90907162557596055</c:v>
                </c:pt>
                <c:pt idx="1116">
                  <c:v>0.90907342762181376</c:v>
                </c:pt>
                <c:pt idx="1117">
                  <c:v>0.90907477222246336</c:v>
                </c:pt>
                <c:pt idx="1118">
                  <c:v>0.90907565954012859</c:v>
                </c:pt>
                <c:pt idx="1119">
                  <c:v>0.90907608973685683</c:v>
                </c:pt>
                <c:pt idx="1120">
                  <c:v>0.90907606297451582</c:v>
                </c:pt>
                <c:pt idx="1121">
                  <c:v>0.90907557941478667</c:v>
                </c:pt>
                <c:pt idx="1122">
                  <c:v>0.90907463921915765</c:v>
                </c:pt>
                <c:pt idx="1123">
                  <c:v>0.90907324254891608</c:v>
                </c:pt>
                <c:pt idx="1124">
                  <c:v>0.90907138956514266</c:v>
                </c:pt>
                <c:pt idx="1125">
                  <c:v>0.90906908042870416</c:v>
                </c:pt>
                <c:pt idx="1126">
                  <c:v>0.90906631530024662</c:v>
                </c:pt>
                <c:pt idx="1127">
                  <c:v>0.9090630943401885</c:v>
                </c:pt>
                <c:pt idx="1128">
                  <c:v>0.90905941770871501</c:v>
                </c:pt>
                <c:pt idx="1129">
                  <c:v>0.9090552855657702</c:v>
                </c:pt>
                <c:pt idx="1130">
                  <c:v>0.90905069807105143</c:v>
                </c:pt>
                <c:pt idx="1131">
                  <c:v>0.90904565538400262</c:v>
                </c:pt>
                <c:pt idx="1132">
                  <c:v>0.90904015766380797</c:v>
                </c:pt>
                <c:pt idx="1133">
                  <c:v>0.90903420506938493</c:v>
                </c:pt>
                <c:pt idx="1134">
                  <c:v>0.90902779775937914</c:v>
                </c:pt>
                <c:pt idx="1135">
                  <c:v>0.90902093589215693</c:v>
                </c:pt>
                <c:pt idx="1136">
                  <c:v>0.90901361962579996</c:v>
                </c:pt>
                <c:pt idx="1137">
                  <c:v>0.90900584911809879</c:v>
                </c:pt>
                <c:pt idx="1138">
                  <c:v>0.90899762452654653</c:v>
                </c:pt>
                <c:pt idx="1139">
                  <c:v>0.90898894600833335</c:v>
                </c:pt>
                <c:pt idx="1140">
                  <c:v>0.9089798137203402</c:v>
                </c:pt>
                <c:pt idx="1141">
                  <c:v>0.90897022781913239</c:v>
                </c:pt>
                <c:pt idx="1142">
                  <c:v>0.90896018846095472</c:v>
                </c:pt>
                <c:pt idx="1143">
                  <c:v>0.90894969580172502</c:v>
                </c:pt>
                <c:pt idx="1144">
                  <c:v>0.90893874999702795</c:v>
                </c:pt>
                <c:pt idx="1145">
                  <c:v>0.9089273512021101</c:v>
                </c:pt>
                <c:pt idx="1146">
                  <c:v>0.9089154995718739</c:v>
                </c:pt>
                <c:pt idx="1147">
                  <c:v>0.9089031952608716</c:v>
                </c:pt>
                <c:pt idx="1148">
                  <c:v>0.90889043842330042</c:v>
                </c:pt>
                <c:pt idx="1149">
                  <c:v>0.90887722921299641</c:v>
                </c:pt>
                <c:pt idx="1150">
                  <c:v>0.90886356778342903</c:v>
                </c:pt>
                <c:pt idx="1151">
                  <c:v>0.90884945428769581</c:v>
                </c:pt>
                <c:pt idx="1152">
                  <c:v>0.90883488887851704</c:v>
                </c:pt>
                <c:pt idx="1153">
                  <c:v>0.90881987170822964</c:v>
                </c:pt>
                <c:pt idx="1154">
                  <c:v>0.90880440292878295</c:v>
                </c:pt>
                <c:pt idx="1155">
                  <c:v>0.90878848269173262</c:v>
                </c:pt>
                <c:pt idx="1156">
                  <c:v>0.90877211114823553</c:v>
                </c:pt>
                <c:pt idx="1157">
                  <c:v>0.90875528844904463</c:v>
                </c:pt>
                <c:pt idx="1158">
                  <c:v>0.90873801474450389</c:v>
                </c:pt>
                <c:pt idx="1159">
                  <c:v>0.9087202901845427</c:v>
                </c:pt>
                <c:pt idx="1160">
                  <c:v>0.90870211491867137</c:v>
                </c:pt>
                <c:pt idx="1161">
                  <c:v>0.90868348909597585</c:v>
                </c:pt>
                <c:pt idx="1162">
                  <c:v>0.90866441286511224</c:v>
                </c:pt>
                <c:pt idx="1163">
                  <c:v>0.90864488637430274</c:v>
                </c:pt>
                <c:pt idx="1164">
                  <c:v>0.90862490977132981</c:v>
                </c:pt>
                <c:pt idx="1165">
                  <c:v>0.90860448320353193</c:v>
                </c:pt>
                <c:pt idx="1166">
                  <c:v>0.90858360681779804</c:v>
                </c:pt>
                <c:pt idx="1167">
                  <c:v>0.90856228076056345</c:v>
                </c:pt>
                <c:pt idx="1168">
                  <c:v>0.9085405051778046</c:v>
                </c:pt>
                <c:pt idx="1169">
                  <c:v>0.90851828021503445</c:v>
                </c:pt>
                <c:pt idx="1170">
                  <c:v>0.90849560601729762</c:v>
                </c:pt>
                <c:pt idx="1171">
                  <c:v>0.90847248272916559</c:v>
                </c:pt>
                <c:pt idx="1172">
                  <c:v>0.90844891049473253</c:v>
                </c:pt>
                <c:pt idx="1173">
                  <c:v>0.90842488945761024</c:v>
                </c:pt>
                <c:pt idx="1174">
                  <c:v>0.90840041976092356</c:v>
                </c:pt>
                <c:pt idx="1175">
                  <c:v>0.90837550154730617</c:v>
                </c:pt>
                <c:pt idx="1176">
                  <c:v>0.90835013495889527</c:v>
                </c:pt>
                <c:pt idx="1177">
                  <c:v>0.90832432013732833</c:v>
                </c:pt>
                <c:pt idx="1178">
                  <c:v>0.90829805722373713</c:v>
                </c:pt>
                <c:pt idx="1179">
                  <c:v>0.90827134635874474</c:v>
                </c:pt>
                <c:pt idx="1180">
                  <c:v>0.90824418768245996</c:v>
                </c:pt>
                <c:pt idx="1181">
                  <c:v>0.90821658133447369</c:v>
                </c:pt>
                <c:pt idx="1182">
                  <c:v>0.90818852745385403</c:v>
                </c:pt>
                <c:pt idx="1183">
                  <c:v>0.90816002617914227</c:v>
                </c:pt>
                <c:pt idx="1184">
                  <c:v>0.90813107764834866</c:v>
                </c:pt>
                <c:pt idx="1185">
                  <c:v>0.90810168199894792</c:v>
                </c:pt>
                <c:pt idx="1186">
                  <c:v>0.90807183936787506</c:v>
                </c:pt>
                <c:pt idx="1187">
                  <c:v>0.90804154989152075</c:v>
                </c:pt>
                <c:pt idx="1188">
                  <c:v>0.90801081370572789</c:v>
                </c:pt>
                <c:pt idx="1189">
                  <c:v>0.90797963094578726</c:v>
                </c:pt>
                <c:pt idx="1190">
                  <c:v>0.90794800174643242</c:v>
                </c:pt>
                <c:pt idx="1191">
                  <c:v>0.90791592624183692</c:v>
                </c:pt>
                <c:pt idx="1192">
                  <c:v>0.90788340456560912</c:v>
                </c:pt>
                <c:pt idx="1193">
                  <c:v>0.90785043685078892</c:v>
                </c:pt>
                <c:pt idx="1194">
                  <c:v>0.90781702322984303</c:v>
                </c:pt>
                <c:pt idx="1195">
                  <c:v>0.90778316383466118</c:v>
                </c:pt>
                <c:pt idx="1196">
                  <c:v>0.90774885879655209</c:v>
                </c:pt>
                <c:pt idx="1197">
                  <c:v>0.90771410824623955</c:v>
                </c:pt>
                <c:pt idx="1198">
                  <c:v>0.90767891231385855</c:v>
                </c:pt>
                <c:pt idx="1199">
                  <c:v>0.9076432711289506</c:v>
                </c:pt>
                <c:pt idx="1200">
                  <c:v>0.90760718482046066</c:v>
                </c:pt>
                <c:pt idx="1201">
                  <c:v>0.90757065351673261</c:v>
                </c:pt>
                <c:pt idx="1202">
                  <c:v>0.90753367734550572</c:v>
                </c:pt>
                <c:pt idx="1203">
                  <c:v>0.90749625643391063</c:v>
                </c:pt>
                <c:pt idx="1204">
                  <c:v>0.90745839090846481</c:v>
                </c:pt>
                <c:pt idx="1205">
                  <c:v>0.9074200808950702</c:v>
                </c:pt>
                <c:pt idx="1206">
                  <c:v>0.9073813265190076</c:v>
                </c:pt>
                <c:pt idx="1207">
                  <c:v>0.90734212790493418</c:v>
                </c:pt>
                <c:pt idx="1208">
                  <c:v>0.90730248517687906</c:v>
                </c:pt>
                <c:pt idx="1209">
                  <c:v>0.90726239845823919</c:v>
                </c:pt>
                <c:pt idx="1210">
                  <c:v>0.9072218678717765</c:v>
                </c:pt>
                <c:pt idx="1211">
                  <c:v>0.90718089353961318</c:v>
                </c:pt>
                <c:pt idx="1212">
                  <c:v>0.90713947558322838</c:v>
                </c:pt>
                <c:pt idx="1213">
                  <c:v>0.90709761412345447</c:v>
                </c:pt>
                <c:pt idx="1214">
                  <c:v>0.90705530928047307</c:v>
                </c:pt>
                <c:pt idx="1215">
                  <c:v>0.90701256117381135</c:v>
                </c:pt>
                <c:pt idx="1216">
                  <c:v>0.90696936992233845</c:v>
                </c:pt>
                <c:pt idx="1217">
                  <c:v>0.9069257356442616</c:v>
                </c:pt>
                <c:pt idx="1218">
                  <c:v>0.90688165845712276</c:v>
                </c:pt>
                <c:pt idx="1219">
                  <c:v>0.90683713847779424</c:v>
                </c:pt>
                <c:pt idx="1220">
                  <c:v>0.90679217582247584</c:v>
                </c:pt>
                <c:pt idx="1221">
                  <c:v>0.90674677060669062</c:v>
                </c:pt>
                <c:pt idx="1222">
                  <c:v>0.90670092294528126</c:v>
                </c:pt>
                <c:pt idx="1223">
                  <c:v>0.90665463295240667</c:v>
                </c:pt>
                <c:pt idx="1224">
                  <c:v>0.90660790074153808</c:v>
                </c:pt>
                <c:pt idx="1225">
                  <c:v>0.90656072642545571</c:v>
                </c:pt>
                <c:pt idx="1226">
                  <c:v>0.90651311011624469</c:v>
                </c:pt>
                <c:pt idx="1227">
                  <c:v>0.90646505192529192</c:v>
                </c:pt>
                <c:pt idx="1228">
                  <c:v>0.90641655196328186</c:v>
                </c:pt>
                <c:pt idx="1229">
                  <c:v>0.90636761034019375</c:v>
                </c:pt>
                <c:pt idx="1230">
                  <c:v>0.90631822716529675</c:v>
                </c:pt>
                <c:pt idx="1231">
                  <c:v>0.90626840254714791</c:v>
                </c:pt>
                <c:pt idx="1232">
                  <c:v>0.90621813659358708</c:v>
                </c:pt>
                <c:pt idx="1233">
                  <c:v>0.90616742941173445</c:v>
                </c:pt>
                <c:pt idx="1234">
                  <c:v>0.90611628110798603</c:v>
                </c:pt>
                <c:pt idx="1235">
                  <c:v>0.90606469178801108</c:v>
                </c:pt>
                <c:pt idx="1236">
                  <c:v>0.9060126615567472</c:v>
                </c:pt>
                <c:pt idx="1237">
                  <c:v>0.90596019051839827</c:v>
                </c:pt>
                <c:pt idx="1238">
                  <c:v>0.90590727877642963</c:v>
                </c:pt>
                <c:pt idx="1239">
                  <c:v>0.90585392643356522</c:v>
                </c:pt>
                <c:pt idx="1240">
                  <c:v>0.90580013359178368</c:v>
                </c:pt>
                <c:pt idx="1241">
                  <c:v>0.90574590035231495</c:v>
                </c:pt>
                <c:pt idx="1242">
                  <c:v>0.90569122681563663</c:v>
                </c:pt>
                <c:pt idx="1243">
                  <c:v>0.9056361130814703</c:v>
                </c:pt>
                <c:pt idx="1244">
                  <c:v>0.90558055924877845</c:v>
                </c:pt>
                <c:pt idx="1245">
                  <c:v>0.9055245654157601</c:v>
                </c:pt>
                <c:pt idx="1246">
                  <c:v>0.90546813167984808</c:v>
                </c:pt>
                <c:pt idx="1247">
                  <c:v>0.90541125813770484</c:v>
                </c:pt>
                <c:pt idx="1248">
                  <c:v>0.90535394488521947</c:v>
                </c:pt>
                <c:pt idx="1249">
                  <c:v>0.90529619201750355</c:v>
                </c:pt>
                <c:pt idx="1250">
                  <c:v>0.90523799962888796</c:v>
                </c:pt>
                <c:pt idx="1251">
                  <c:v>0.9051793678129193</c:v>
                </c:pt>
                <c:pt idx="1252">
                  <c:v>0.90512029666235627</c:v>
                </c:pt>
                <c:pt idx="1253">
                  <c:v>0.90506078626916631</c:v>
                </c:pt>
                <c:pt idx="1254">
                  <c:v>0.90500083672452181</c:v>
                </c:pt>
                <c:pt idx="1255">
                  <c:v>0.90494044811879637</c:v>
                </c:pt>
                <c:pt idx="1256">
                  <c:v>0.90487962054156201</c:v>
                </c:pt>
                <c:pt idx="1257">
                  <c:v>0.90481835408158473</c:v>
                </c:pt>
                <c:pt idx="1258">
                  <c:v>0.90475664882682161</c:v>
                </c:pt>
                <c:pt idx="1259">
                  <c:v>0.90469450486441694</c:v>
                </c:pt>
                <c:pt idx="1260">
                  <c:v>0.90463192228069855</c:v>
                </c:pt>
                <c:pt idx="1261">
                  <c:v>0.90456890116117517</c:v>
                </c:pt>
                <c:pt idx="1262">
                  <c:v>0.90450544159053126</c:v>
                </c:pt>
                <c:pt idx="1263">
                  <c:v>0.90444154365262497</c:v>
                </c:pt>
                <c:pt idx="1264">
                  <c:v>0.90437720743048389</c:v>
                </c:pt>
                <c:pt idx="1265">
                  <c:v>0.90431243300630137</c:v>
                </c:pt>
                <c:pt idx="1266">
                  <c:v>0.90424722046143358</c:v>
                </c:pt>
                <c:pt idx="1267">
                  <c:v>0.90418156987639531</c:v>
                </c:pt>
                <c:pt idx="1268">
                  <c:v>0.90411548133085684</c:v>
                </c:pt>
                <c:pt idx="1269">
                  <c:v>0.90404895490364012</c:v>
                </c:pt>
                <c:pt idx="1270">
                  <c:v>0.90398199067271545</c:v>
                </c:pt>
                <c:pt idx="1271">
                  <c:v>0.90391458871519759</c:v>
                </c:pt>
                <c:pt idx="1272">
                  <c:v>0.90384674910734286</c:v>
                </c:pt>
                <c:pt idx="1273">
                  <c:v>0.90377847192454464</c:v>
                </c:pt>
                <c:pt idx="1274">
                  <c:v>0.90370975724133074</c:v>
                </c:pt>
                <c:pt idx="1275">
                  <c:v>0.90364060513135913</c:v>
                </c:pt>
                <c:pt idx="1276">
                  <c:v>0.90357101566741493</c:v>
                </c:pt>
                <c:pt idx="1277">
                  <c:v>0.9035009889214064</c:v>
                </c:pt>
                <c:pt idx="1278">
                  <c:v>0.90343052496436171</c:v>
                </c:pt>
                <c:pt idx="1279">
                  <c:v>0.9033596238664251</c:v>
                </c:pt>
                <c:pt idx="1280">
                  <c:v>0.90328828569685371</c:v>
                </c:pt>
                <c:pt idx="1281">
                  <c:v>0.90321651052401375</c:v>
                </c:pt>
                <c:pt idx="1282">
                  <c:v>0.90314429841537669</c:v>
                </c:pt>
                <c:pt idx="1283">
                  <c:v>0.90307164943751639</c:v>
                </c:pt>
                <c:pt idx="1284">
                  <c:v>0.90299856365610498</c:v>
                </c:pt>
                <c:pt idx="1285">
                  <c:v>0.90292504113590932</c:v>
                </c:pt>
                <c:pt idx="1286">
                  <c:v>0.902851081940788</c:v>
                </c:pt>
                <c:pt idx="1287">
                  <c:v>0.90277668613368689</c:v>
                </c:pt>
                <c:pt idx="1288">
                  <c:v>0.90270185377663636</c:v>
                </c:pt>
                <c:pt idx="1289">
                  <c:v>0.90262658493074754</c:v>
                </c:pt>
                <c:pt idx="1290">
                  <c:v>0.9025508796562085</c:v>
                </c:pt>
                <c:pt idx="1291">
                  <c:v>0.90247473801228062</c:v>
                </c:pt>
                <c:pt idx="1292">
                  <c:v>0.90239816005729601</c:v>
                </c:pt>
                <c:pt idx="1293">
                  <c:v>0.90232114584865253</c:v>
                </c:pt>
                <c:pt idx="1294">
                  <c:v>0.90224369544281124</c:v>
                </c:pt>
                <c:pt idx="1295">
                  <c:v>0.90216580889529274</c:v>
                </c:pt>
                <c:pt idx="1296">
                  <c:v>0.90208748626067314</c:v>
                </c:pt>
                <c:pt idx="1297">
                  <c:v>0.90200872759258122</c:v>
                </c:pt>
                <c:pt idx="1298">
                  <c:v>0.90192953294369427</c:v>
                </c:pt>
                <c:pt idx="1299">
                  <c:v>0.90184990236573481</c:v>
                </c:pt>
                <c:pt idx="1300">
                  <c:v>0.90176983590946713</c:v>
                </c:pt>
                <c:pt idx="1301">
                  <c:v>0.90168933362469394</c:v>
                </c:pt>
                <c:pt idx="1302">
                  <c:v>0.9016083955602523</c:v>
                </c:pt>
                <c:pt idx="1303">
                  <c:v>0.90152702176401045</c:v>
                </c:pt>
                <c:pt idx="1304">
                  <c:v>0.90144521228286456</c:v>
                </c:pt>
                <c:pt idx="1305">
                  <c:v>0.90136296716273479</c:v>
                </c:pt>
                <c:pt idx="1306">
                  <c:v>0.90128028644856184</c:v>
                </c:pt>
                <c:pt idx="1307">
                  <c:v>0.90119717018430368</c:v>
                </c:pt>
                <c:pt idx="1308">
                  <c:v>0.90111361841293203</c:v>
                </c:pt>
                <c:pt idx="1309">
                  <c:v>0.90102963117642876</c:v>
                </c:pt>
                <c:pt idx="1310">
                  <c:v>0.90094520851578241</c:v>
                </c:pt>
                <c:pt idx="1311">
                  <c:v>0.90086035047098478</c:v>
                </c:pt>
                <c:pt idx="1312">
                  <c:v>0.90077505708102779</c:v>
                </c:pt>
                <c:pt idx="1313">
                  <c:v>0.90068932838389915</c:v>
                </c:pt>
                <c:pt idx="1314">
                  <c:v>0.90060316441658006</c:v>
                </c:pt>
                <c:pt idx="1315">
                  <c:v>0.90051656521504087</c:v>
                </c:pt>
                <c:pt idx="1316">
                  <c:v>0.90042953081423815</c:v>
                </c:pt>
                <c:pt idx="1317">
                  <c:v>0.90034206124811123</c:v>
                </c:pt>
                <c:pt idx="1318">
                  <c:v>0.90025415654957852</c:v>
                </c:pt>
                <c:pt idx="1319">
                  <c:v>0.90016581675053431</c:v>
                </c:pt>
                <c:pt idx="1320">
                  <c:v>0.90007704188184556</c:v>
                </c:pt>
                <c:pt idx="1321">
                  <c:v>0.89998783197334831</c:v>
                </c:pt>
                <c:pt idx="1322">
                  <c:v>0.89989818705384439</c:v>
                </c:pt>
                <c:pt idx="1323">
                  <c:v>0.89980810715109827</c:v>
                </c:pt>
                <c:pt idx="1324">
                  <c:v>0.89971759229183301</c:v>
                </c:pt>
                <c:pt idx="1325">
                  <c:v>0.89962664250172808</c:v>
                </c:pt>
                <c:pt idx="1326">
                  <c:v>0.89953525780541532</c:v>
                </c:pt>
                <c:pt idx="1327">
                  <c:v>0.89944343822647554</c:v>
                </c:pt>
                <c:pt idx="1328">
                  <c:v>0.89935118378743606</c:v>
                </c:pt>
                <c:pt idx="1329">
                  <c:v>0.89925849450976625</c:v>
                </c:pt>
                <c:pt idx="1330">
                  <c:v>0.89916537041387556</c:v>
                </c:pt>
                <c:pt idx="1331">
                  <c:v>0.89907181151910953</c:v>
                </c:pt>
                <c:pt idx="1332">
                  <c:v>0.89897781784374675</c:v>
                </c:pt>
                <c:pt idx="1333">
                  <c:v>0.89888338940499579</c:v>
                </c:pt>
                <c:pt idx="1334">
                  <c:v>0.89878852621899186</c:v>
                </c:pt>
                <c:pt idx="1335">
                  <c:v>0.89869322830079379</c:v>
                </c:pt>
                <c:pt idx="1336">
                  <c:v>0.8985974956643813</c:v>
                </c:pt>
                <c:pt idx="1337">
                  <c:v>0.89850132832265106</c:v>
                </c:pt>
                <c:pt idx="1338">
                  <c:v>0.89840472628741419</c:v>
                </c:pt>
                <c:pt idx="1339">
                  <c:v>0.89830768956939322</c:v>
                </c:pt>
                <c:pt idx="1340">
                  <c:v>0.89821021817821889</c:v>
                </c:pt>
                <c:pt idx="1341">
                  <c:v>0.89811231212242715</c:v>
                </c:pt>
                <c:pt idx="1342">
                  <c:v>0.89801397140945616</c:v>
                </c:pt>
                <c:pt idx="1343">
                  <c:v>0.89791519604564363</c:v>
                </c:pt>
                <c:pt idx="1344">
                  <c:v>0.89781598603622348</c:v>
                </c:pt>
                <c:pt idx="1345">
                  <c:v>0.89771634138532319</c:v>
                </c:pt>
                <c:pt idx="1346">
                  <c:v>0.89761626209596079</c:v>
                </c:pt>
                <c:pt idx="1347">
                  <c:v>0.8975157481700422</c:v>
                </c:pt>
                <c:pt idx="1348">
                  <c:v>0.89741479960835835</c:v>
                </c:pt>
                <c:pt idx="1349">
                  <c:v>0.89731341641058227</c:v>
                </c:pt>
                <c:pt idx="1350">
                  <c:v>0.89721159857526622</c:v>
                </c:pt>
                <c:pt idx="1351">
                  <c:v>0.89710934609983972</c:v>
                </c:pt>
                <c:pt idx="1352">
                  <c:v>0.89700665898060572</c:v>
                </c:pt>
                <c:pt idx="1353">
                  <c:v>0.89690353721273897</c:v>
                </c:pt>
                <c:pt idx="1354">
                  <c:v>0.89679998079028278</c:v>
                </c:pt>
                <c:pt idx="1355">
                  <c:v>0.89669598970614661</c:v>
                </c:pt>
                <c:pt idx="1356">
                  <c:v>0.8965915639521036</c:v>
                </c:pt>
                <c:pt idx="1357">
                  <c:v>0.8964867035187879</c:v>
                </c:pt>
                <c:pt idx="1358">
                  <c:v>0.89638140839569247</c:v>
                </c:pt>
                <c:pt idx="1359">
                  <c:v>0.89627567857116619</c:v>
                </c:pt>
                <c:pt idx="1360">
                  <c:v>0.89616951403241196</c:v>
                </c:pt>
                <c:pt idx="1361">
                  <c:v>0.89606291476548394</c:v>
                </c:pt>
                <c:pt idx="1362">
                  <c:v>0.89595588075528554</c:v>
                </c:pt>
                <c:pt idx="1363">
                  <c:v>0.89584841198556697</c:v>
                </c:pt>
                <c:pt idx="1364">
                  <c:v>0.89574050843892294</c:v>
                </c:pt>
                <c:pt idx="1365">
                  <c:v>0.89563217009679097</c:v>
                </c:pt>
                <c:pt idx="1366">
                  <c:v>0.89552339693944827</c:v>
                </c:pt>
                <c:pt idx="1367">
                  <c:v>0.89541418894601066</c:v>
                </c:pt>
                <c:pt idx="1368">
                  <c:v>0.89530454609443</c:v>
                </c:pt>
                <c:pt idx="1369">
                  <c:v>0.8951944683614923</c:v>
                </c:pt>
                <c:pt idx="1370">
                  <c:v>0.89508395572281563</c:v>
                </c:pt>
                <c:pt idx="1371">
                  <c:v>0.89497300815284864</c:v>
                </c:pt>
                <c:pt idx="1372">
                  <c:v>0.89486162562486804</c:v>
                </c:pt>
                <c:pt idx="1373">
                  <c:v>0.89474980811097737</c:v>
                </c:pt>
                <c:pt idx="1374">
                  <c:v>0.894637555582105</c:v>
                </c:pt>
                <c:pt idx="1375">
                  <c:v>0.89452486800800279</c:v>
                </c:pt>
                <c:pt idx="1376">
                  <c:v>0.89441174535724377</c:v>
                </c:pt>
                <c:pt idx="1377">
                  <c:v>0.89429818759722113</c:v>
                </c:pt>
                <c:pt idx="1378">
                  <c:v>0.89418419469414645</c:v>
                </c:pt>
                <c:pt idx="1379">
                  <c:v>0.8940697666130486</c:v>
                </c:pt>
                <c:pt idx="1380">
                  <c:v>0.89395490331777161</c:v>
                </c:pt>
                <c:pt idx="1381">
                  <c:v>0.89383960477097379</c:v>
                </c:pt>
                <c:pt idx="1382">
                  <c:v>0.89372387093412708</c:v>
                </c:pt>
                <c:pt idx="1383">
                  <c:v>0.89360770176751436</c:v>
                </c:pt>
                <c:pt idx="1384">
                  <c:v>0.89349109723022968</c:v>
                </c:pt>
                <c:pt idx="1385">
                  <c:v>0.89337405728017616</c:v>
                </c:pt>
                <c:pt idx="1386">
                  <c:v>0.89325658187406565</c:v>
                </c:pt>
                <c:pt idx="1387">
                  <c:v>0.89313867096741772</c:v>
                </c:pt>
                <c:pt idx="1388">
                  <c:v>0.89302032451455837</c:v>
                </c:pt>
                <c:pt idx="1389">
                  <c:v>0.8929015424686193</c:v>
                </c:pt>
                <c:pt idx="1390">
                  <c:v>0.89278232478153763</c:v>
                </c:pt>
                <c:pt idx="1391">
                  <c:v>0.89266267140405475</c:v>
                </c:pt>
                <c:pt idx="1392">
                  <c:v>0.89254258228571581</c:v>
                </c:pt>
                <c:pt idx="1393">
                  <c:v>0.89242205737486935</c:v>
                </c:pt>
                <c:pt idx="1394">
                  <c:v>0.89230109661866674</c:v>
                </c:pt>
                <c:pt idx="1395">
                  <c:v>0.89217969996306201</c:v>
                </c:pt>
                <c:pt idx="1396">
                  <c:v>0.89205786735281112</c:v>
                </c:pt>
                <c:pt idx="1397">
                  <c:v>0.8919355987314721</c:v>
                </c:pt>
                <c:pt idx="1398">
                  <c:v>0.89181289404140507</c:v>
                </c:pt>
                <c:pt idx="1399">
                  <c:v>0.89168975322377175</c:v>
                </c:pt>
                <c:pt idx="1400">
                  <c:v>0.89156617621853562</c:v>
                </c:pt>
                <c:pt idx="1401">
                  <c:v>0.89144216296446255</c:v>
                </c:pt>
                <c:pt idx="1402">
                  <c:v>0.89131771339912025</c:v>
                </c:pt>
                <c:pt idx="1403">
                  <c:v>0.89119282745887896</c:v>
                </c:pt>
                <c:pt idx="1404">
                  <c:v>0.89106750507891197</c:v>
                </c:pt>
                <c:pt idx="1405">
                  <c:v>0.89094174619319588</c:v>
                </c:pt>
                <c:pt idx="1406">
                  <c:v>0.89081555073451124</c:v>
                </c:pt>
                <c:pt idx="1407">
                  <c:v>0.89068891863444311</c:v>
                </c:pt>
                <c:pt idx="1408">
                  <c:v>0.89056184982338193</c:v>
                </c:pt>
                <c:pt idx="1409">
                  <c:v>0.89043434423052459</c:v>
                </c:pt>
                <c:pt idx="1410">
                  <c:v>0.89030640178387488</c:v>
                </c:pt>
                <c:pt idx="1411">
                  <c:v>0.8901780224102448</c:v>
                </c:pt>
                <c:pt idx="1412">
                  <c:v>0.89004920603525595</c:v>
                </c:pt>
                <c:pt idx="1413">
                  <c:v>0.88991995258334045</c:v>
                </c:pt>
                <c:pt idx="1414">
                  <c:v>0.88979026197774258</c:v>
                </c:pt>
                <c:pt idx="1415">
                  <c:v>0.88966013414051981</c:v>
                </c:pt>
                <c:pt idx="1416">
                  <c:v>0.88952956899254498</c:v>
                </c:pt>
                <c:pt idx="1417">
                  <c:v>0.88939856645350723</c:v>
                </c:pt>
                <c:pt idx="1418">
                  <c:v>0.88926712644191463</c:v>
                </c:pt>
                <c:pt idx="1419">
                  <c:v>0.88913524887509543</c:v>
                </c:pt>
                <c:pt idx="1420">
                  <c:v>0.88900293366920047</c:v>
                </c:pt>
                <c:pt idx="1421">
                  <c:v>0.88887018073920487</c:v>
                </c:pt>
                <c:pt idx="1422">
                  <c:v>0.88873698999891082</c:v>
                </c:pt>
                <c:pt idx="1423">
                  <c:v>0.88860336136094942</c:v>
                </c:pt>
                <c:pt idx="1424">
                  <c:v>0.88846929473678382</c:v>
                </c:pt>
                <c:pt idx="1425">
                  <c:v>0.88833479003671079</c:v>
                </c:pt>
                <c:pt idx="1426">
                  <c:v>0.88819984716986444</c:v>
                </c:pt>
                <c:pt idx="1427">
                  <c:v>0.88806446604421885</c:v>
                </c:pt>
                <c:pt idx="1428">
                  <c:v>0.88792864656659032</c:v>
                </c:pt>
                <c:pt idx="1429">
                  <c:v>0.88779238864264143</c:v>
                </c:pt>
                <c:pt idx="1430">
                  <c:v>0.88765569217688378</c:v>
                </c:pt>
                <c:pt idx="1431">
                  <c:v>0.88751855707424943</c:v>
                </c:pt>
                <c:pt idx="1432">
                  <c:v>0.88738098324006554</c:v>
                </c:pt>
                <c:pt idx="1433">
                  <c:v>0.88724297057535539</c:v>
                </c:pt>
                <c:pt idx="1434">
                  <c:v>0.8871045189800062</c:v>
                </c:pt>
                <c:pt idx="1435">
                  <c:v>0.88696562835277204</c:v>
                </c:pt>
                <c:pt idx="1436">
                  <c:v>0.88682629859127871</c:v>
                </c:pt>
                <c:pt idx="1437">
                  <c:v>0.88668652959202721</c:v>
                </c:pt>
                <c:pt idx="1438">
                  <c:v>0.88654632125039889</c:v>
                </c:pt>
                <c:pt idx="1439">
                  <c:v>0.88640567346065913</c:v>
                </c:pt>
                <c:pt idx="1440">
                  <c:v>0.88626458611596204</c:v>
                </c:pt>
                <c:pt idx="1441">
                  <c:v>0.88612305910835565</c:v>
                </c:pt>
                <c:pt idx="1442">
                  <c:v>0.88598109232878663</c:v>
                </c:pt>
                <c:pt idx="1443">
                  <c:v>0.885838685667105</c:v>
                </c:pt>
                <c:pt idx="1444">
                  <c:v>0.88569583901206961</c:v>
                </c:pt>
                <c:pt idx="1445">
                  <c:v>0.88555255225135365</c:v>
                </c:pt>
                <c:pt idx="1446">
                  <c:v>0.88540882527154952</c:v>
                </c:pt>
                <c:pt idx="1447">
                  <c:v>0.88526465795817533</c:v>
                </c:pt>
                <c:pt idx="1448">
                  <c:v>0.88512005019567996</c:v>
                </c:pt>
                <c:pt idx="1449">
                  <c:v>0.88497500186744971</c:v>
                </c:pt>
                <c:pt idx="1450">
                  <c:v>0.88482951285581368</c:v>
                </c:pt>
                <c:pt idx="1451">
                  <c:v>0.88468358304205064</c:v>
                </c:pt>
                <c:pt idx="1452">
                  <c:v>0.88453721230639548</c:v>
                </c:pt>
                <c:pt idx="1453">
                  <c:v>0.88439040052804552</c:v>
                </c:pt>
                <c:pt idx="1454">
                  <c:v>0.88424314758516753</c:v>
                </c:pt>
                <c:pt idx="1455">
                  <c:v>0.88409545335490469</c:v>
                </c:pt>
                <c:pt idx="1456">
                  <c:v>0.88394731771338353</c:v>
                </c:pt>
                <c:pt idx="1457">
                  <c:v>0.88379874053572161</c:v>
                </c:pt>
                <c:pt idx="1458">
                  <c:v>0.88364972169603484</c:v>
                </c:pt>
                <c:pt idx="1459">
                  <c:v>0.88350026106744495</c:v>
                </c:pt>
                <c:pt idx="1460">
                  <c:v>0.88335035852208743</c:v>
                </c:pt>
                <c:pt idx="1461">
                  <c:v>0.88320001393112002</c:v>
                </c:pt>
                <c:pt idx="1462">
                  <c:v>0.88304922716473022</c:v>
                </c:pt>
                <c:pt idx="1463">
                  <c:v>0.8828979980921442</c:v>
                </c:pt>
                <c:pt idx="1464">
                  <c:v>0.88274632658163499</c:v>
                </c:pt>
                <c:pt idx="1465">
                  <c:v>0.88259421250053172</c:v>
                </c:pt>
                <c:pt idx="1466">
                  <c:v>0.88244165571522826</c:v>
                </c:pt>
                <c:pt idx="1467">
                  <c:v>0.88228865609119234</c:v>
                </c:pt>
                <c:pt idx="1468">
                  <c:v>0.88213521349297508</c:v>
                </c:pt>
                <c:pt idx="1469">
                  <c:v>0.88198132778422056</c:v>
                </c:pt>
                <c:pt idx="1470">
                  <c:v>0.88182699882767523</c:v>
                </c:pt>
                <c:pt idx="1471">
                  <c:v>0.88167222648519838</c:v>
                </c:pt>
                <c:pt idx="1472">
                  <c:v>0.88151701061777177</c:v>
                </c:pt>
                <c:pt idx="1473">
                  <c:v>0.88136135108551039</c:v>
                </c:pt>
                <c:pt idx="1474">
                  <c:v>0.88120524774767273</c:v>
                </c:pt>
                <c:pt idx="1475">
                  <c:v>0.88104870046267147</c:v>
                </c:pt>
                <c:pt idx="1476">
                  <c:v>0.88089170908808512</c:v>
                </c:pt>
                <c:pt idx="1477">
                  <c:v>0.88073427348066813</c:v>
                </c:pt>
                <c:pt idx="1478">
                  <c:v>0.88057639349636307</c:v>
                </c:pt>
                <c:pt idx="1479">
                  <c:v>0.88041806899031227</c:v>
                </c:pt>
                <c:pt idx="1480">
                  <c:v>0.88025929981686901</c:v>
                </c:pt>
                <c:pt idx="1481">
                  <c:v>0.88010008582961008</c:v>
                </c:pt>
                <c:pt idx="1482">
                  <c:v>0.87994042688134788</c:v>
                </c:pt>
                <c:pt idx="1483">
                  <c:v>0.87978032282414287</c:v>
                </c:pt>
                <c:pt idx="1484">
                  <c:v>0.87961977350931642</c:v>
                </c:pt>
                <c:pt idx="1485">
                  <c:v>0.8794587787874637</c:v>
                </c:pt>
                <c:pt idx="1486">
                  <c:v>0.87929733850846659</c:v>
                </c:pt>
                <c:pt idx="1487">
                  <c:v>0.87913545252150715</c:v>
                </c:pt>
                <c:pt idx="1488">
                  <c:v>0.87897312067508171</c:v>
                </c:pt>
                <c:pt idx="1489">
                  <c:v>0.87881034281701409</c:v>
                </c:pt>
                <c:pt idx="1490">
                  <c:v>0.87864711879446977</c:v>
                </c:pt>
                <c:pt idx="1491">
                  <c:v>0.87848344845397086</c:v>
                </c:pt>
                <c:pt idx="1492">
                  <c:v>0.87831933164140963</c:v>
                </c:pt>
                <c:pt idx="1493">
                  <c:v>0.87815476820206417</c:v>
                </c:pt>
                <c:pt idx="1494">
                  <c:v>0.87798975798061307</c:v>
                </c:pt>
                <c:pt idx="1495">
                  <c:v>0.87782430082115059</c:v>
                </c:pt>
                <c:pt idx="1496">
                  <c:v>0.87765839656720257</c:v>
                </c:pt>
                <c:pt idx="1497">
                  <c:v>0.87749204506174161</c:v>
                </c:pt>
                <c:pt idx="1498">
                  <c:v>0.87732524614720364</c:v>
                </c:pt>
                <c:pt idx="1499">
                  <c:v>0.87715799966550412</c:v>
                </c:pt>
                <c:pt idx="1500">
                  <c:v>0.87699030545805434</c:v>
                </c:pt>
                <c:pt idx="1501">
                  <c:v>0.87682216336577823</c:v>
                </c:pt>
                <c:pt idx="1502">
                  <c:v>0.87665357322912929</c:v>
                </c:pt>
                <c:pt idx="1503">
                  <c:v>0.8764845348881084</c:v>
                </c:pt>
                <c:pt idx="1504">
                  <c:v>0.8763150481822809</c:v>
                </c:pt>
                <c:pt idx="1505">
                  <c:v>0.87614511295079445</c:v>
                </c:pt>
                <c:pt idx="1506">
                  <c:v>0.87597472903239715</c:v>
                </c:pt>
                <c:pt idx="1507">
                  <c:v>0.87580389626545618</c:v>
                </c:pt>
                <c:pt idx="1508">
                  <c:v>0.87563261448797558</c:v>
                </c:pt>
                <c:pt idx="1509">
                  <c:v>0.87546088353761631</c:v>
                </c:pt>
                <c:pt idx="1510">
                  <c:v>0.87528870325171437</c:v>
                </c:pt>
                <c:pt idx="1511">
                  <c:v>0.87511607346730047</c:v>
                </c:pt>
                <c:pt idx="1512">
                  <c:v>0.8749429940211203</c:v>
                </c:pt>
                <c:pt idx="1513">
                  <c:v>0.87476946474965367</c:v>
                </c:pt>
                <c:pt idx="1514">
                  <c:v>0.87459548548913502</c:v>
                </c:pt>
                <c:pt idx="1515">
                  <c:v>0.87442105607557419</c:v>
                </c:pt>
                <c:pt idx="1516">
                  <c:v>0.87424617634477697</c:v>
                </c:pt>
                <c:pt idx="1517">
                  <c:v>0.87407084613236652</c:v>
                </c:pt>
                <c:pt idx="1518">
                  <c:v>0.87389506527380389</c:v>
                </c:pt>
                <c:pt idx="1519">
                  <c:v>0.87371883360441061</c:v>
                </c:pt>
                <c:pt idx="1520">
                  <c:v>0.87354215095938981</c:v>
                </c:pt>
                <c:pt idx="1521">
                  <c:v>0.8733650171738494</c:v>
                </c:pt>
                <c:pt idx="1522">
                  <c:v>0.87318743208282334</c:v>
                </c:pt>
                <c:pt idx="1523">
                  <c:v>0.87300939552129542</c:v>
                </c:pt>
                <c:pt idx="1524">
                  <c:v>0.87283090732422197</c:v>
                </c:pt>
                <c:pt idx="1525">
                  <c:v>0.87265196732655514</c:v>
                </c:pt>
                <c:pt idx="1526">
                  <c:v>0.87247257536326661</c:v>
                </c:pt>
                <c:pt idx="1527">
                  <c:v>0.87229273126937168</c:v>
                </c:pt>
                <c:pt idx="1528">
                  <c:v>0.8721124348799536</c:v>
                </c:pt>
                <c:pt idx="1529">
                  <c:v>0.87193168603018745</c:v>
                </c:pt>
                <c:pt idx="1530">
                  <c:v>0.87175048455536597</c:v>
                </c:pt>
                <c:pt idx="1531">
                  <c:v>0.87156883029092391</c:v>
                </c:pt>
                <c:pt idx="1532">
                  <c:v>0.87138672307246401</c:v>
                </c:pt>
                <c:pt idx="1533">
                  <c:v>0.87120416273578238</c:v>
                </c:pt>
                <c:pt idx="1534">
                  <c:v>0.87102114911689488</c:v>
                </c:pt>
                <c:pt idx="1535">
                  <c:v>0.87083768205206313</c:v>
                </c:pt>
                <c:pt idx="1536">
                  <c:v>0.87065376137782147</c:v>
                </c:pt>
                <c:pt idx="1537">
                  <c:v>0.87046938693100384</c:v>
                </c:pt>
                <c:pt idx="1538">
                  <c:v>0.87028455854877074</c:v>
                </c:pt>
                <c:pt idx="1539">
                  <c:v>0.87009927606863746</c:v>
                </c:pt>
                <c:pt idx="1540">
                  <c:v>0.86991353932850146</c:v>
                </c:pt>
                <c:pt idx="1541">
                  <c:v>0.86972734816667086</c:v>
                </c:pt>
                <c:pt idx="1542">
                  <c:v>0.86954070242189285</c:v>
                </c:pt>
                <c:pt idx="1543">
                  <c:v>0.86935360193338229</c:v>
                </c:pt>
                <c:pt idx="1544">
                  <c:v>0.86916604654085128</c:v>
                </c:pt>
                <c:pt idx="1545">
                  <c:v>0.86897803608453872</c:v>
                </c:pt>
                <c:pt idx="1546">
                  <c:v>0.86878957040523908</c:v>
                </c:pt>
                <c:pt idx="1547">
                  <c:v>0.8686006493443339</c:v>
                </c:pt>
                <c:pt idx="1548">
                  <c:v>0.86841127274382113</c:v>
                </c:pt>
                <c:pt idx="1549">
                  <c:v>0.86822144044634653</c:v>
                </c:pt>
                <c:pt idx="1550">
                  <c:v>0.86803115229523398</c:v>
                </c:pt>
                <c:pt idx="1551">
                  <c:v>0.86784040813451779</c:v>
                </c:pt>
                <c:pt idx="1552">
                  <c:v>0.86764920780897348</c:v>
                </c:pt>
                <c:pt idx="1553">
                  <c:v>0.86745755116415035</c:v>
                </c:pt>
                <c:pt idx="1554">
                  <c:v>0.86726543804640355</c:v>
                </c:pt>
                <c:pt idx="1555">
                  <c:v>0.86707286830292696</c:v>
                </c:pt>
                <c:pt idx="1556">
                  <c:v>0.86687984178178568</c:v>
                </c:pt>
                <c:pt idx="1557">
                  <c:v>0.86668635833194985</c:v>
                </c:pt>
                <c:pt idx="1558">
                  <c:v>0.86649241780332786</c:v>
                </c:pt>
                <c:pt idx="1559">
                  <c:v>0.86629802004680068</c:v>
                </c:pt>
                <c:pt idx="1560">
                  <c:v>0.86610316491425543</c:v>
                </c:pt>
                <c:pt idx="1561">
                  <c:v>0.86590785225862055</c:v>
                </c:pt>
                <c:pt idx="1562">
                  <c:v>0.8657120819339007</c:v>
                </c:pt>
                <c:pt idx="1563">
                  <c:v>0.86551585379521145</c:v>
                </c:pt>
                <c:pt idx="1564">
                  <c:v>0.86531916769881523</c:v>
                </c:pt>
                <c:pt idx="1565">
                  <c:v>0.86512202350215694</c:v>
                </c:pt>
                <c:pt idx="1566">
                  <c:v>0.86492442106390044</c:v>
                </c:pt>
                <c:pt idx="1567">
                  <c:v>0.86472636024396476</c:v>
                </c:pt>
                <c:pt idx="1568">
                  <c:v>0.86452785357933359</c:v>
                </c:pt>
                <c:pt idx="1569">
                  <c:v>0.86432889073814967</c:v>
                </c:pt>
                <c:pt idx="1570">
                  <c:v>0.86412946894908904</c:v>
                </c:pt>
                <c:pt idx="1571">
                  <c:v>0.86392958797570296</c:v>
                </c:pt>
                <c:pt idx="1572">
                  <c:v>0.8637292475819518</c:v>
                </c:pt>
                <c:pt idx="1573">
                  <c:v>0.86352844753222058</c:v>
                </c:pt>
                <c:pt idx="1574">
                  <c:v>0.86332718759133287</c:v>
                </c:pt>
                <c:pt idx="1575">
                  <c:v>0.86312546752456543</c:v>
                </c:pt>
                <c:pt idx="1576">
                  <c:v>0.86292328709766297</c:v>
                </c:pt>
                <c:pt idx="1577">
                  <c:v>0.86272064607685095</c:v>
                </c:pt>
                <c:pt idx="1578">
                  <c:v>0.8625175442288503</c:v>
                </c:pt>
                <c:pt idx="1579">
                  <c:v>0.86231398132088977</c:v>
                </c:pt>
                <c:pt idx="1580">
                  <c:v>0.86210995712071992</c:v>
                </c:pt>
                <c:pt idx="1581">
                  <c:v>0.86190547139662477</c:v>
                </c:pt>
                <c:pt idx="1582">
                  <c:v>0.86170052391743535</c:v>
                </c:pt>
                <c:pt idx="1583">
                  <c:v>0.8614951144525409</c:v>
                </c:pt>
                <c:pt idx="1584">
                  <c:v>0.86128924277190089</c:v>
                </c:pt>
                <c:pt idx="1585">
                  <c:v>0.86108290864605674</c:v>
                </c:pt>
                <c:pt idx="1586">
                  <c:v>0.86087611184614243</c:v>
                </c:pt>
                <c:pt idx="1587">
                  <c:v>0.86066885214389577</c:v>
                </c:pt>
                <c:pt idx="1588">
                  <c:v>0.86046112931166852</c:v>
                </c:pt>
                <c:pt idx="1589">
                  <c:v>0.86025294312243616</c:v>
                </c:pt>
                <c:pt idx="1590">
                  <c:v>0.86004429334980759</c:v>
                </c:pt>
                <c:pt idx="1591">
                  <c:v>0.85983517976803492</c:v>
                </c:pt>
                <c:pt idx="1592">
                  <c:v>0.85962560215202155</c:v>
                </c:pt>
                <c:pt idx="1593">
                  <c:v>0.8594155602773309</c:v>
                </c:pt>
                <c:pt idx="1594">
                  <c:v>0.85920505392019453</c:v>
                </c:pt>
                <c:pt idx="1595">
                  <c:v>0.85899408285751955</c:v>
                </c:pt>
                <c:pt idx="1596">
                  <c:v>0.85878264686689587</c:v>
                </c:pt>
                <c:pt idx="1597">
                  <c:v>0.85857074572660319</c:v>
                </c:pt>
                <c:pt idx="1598">
                  <c:v>0.85835837921561631</c:v>
                </c:pt>
                <c:pt idx="1599">
                  <c:v>0.85814554711361202</c:v>
                </c:pt>
                <c:pt idx="1600">
                  <c:v>0.85793224920097422</c:v>
                </c:pt>
                <c:pt idx="1601">
                  <c:v>0.8577184852587979</c:v>
                </c:pt>
                <c:pt idx="1602">
                  <c:v>0.85750425506889438</c:v>
                </c:pt>
                <c:pt idx="1603">
                  <c:v>0.8572895584137955</c:v>
                </c:pt>
                <c:pt idx="1604">
                  <c:v>0.85707439507675554</c:v>
                </c:pt>
                <c:pt idx="1605">
                  <c:v>0.85685876484175549</c:v>
                </c:pt>
                <c:pt idx="1606">
                  <c:v>0.85664266749350459</c:v>
                </c:pt>
                <c:pt idx="1607">
                  <c:v>0.85642610281744269</c:v>
                </c:pt>
                <c:pt idx="1608">
                  <c:v>0.85620907059974105</c:v>
                </c:pt>
                <c:pt idx="1609">
                  <c:v>0.8559915706273028</c:v>
                </c:pt>
                <c:pt idx="1610">
                  <c:v>0.85577360268776381</c:v>
                </c:pt>
                <c:pt idx="1611">
                  <c:v>0.85555516656949215</c:v>
                </c:pt>
                <c:pt idx="1612">
                  <c:v>0.85533626206158619</c:v>
                </c:pt>
                <c:pt idx="1613">
                  <c:v>0.85511688895387417</c:v>
                </c:pt>
                <c:pt idx="1614">
                  <c:v>0.85489704703691127</c:v>
                </c:pt>
                <c:pt idx="1615">
                  <c:v>0.85467673610197703</c:v>
                </c:pt>
                <c:pt idx="1616">
                  <c:v>0.85445595594107226</c:v>
                </c:pt>
                <c:pt idx="1617">
                  <c:v>0.85423470634691434</c:v>
                </c:pt>
                <c:pt idx="1618">
                  <c:v>0.85401298711293328</c:v>
                </c:pt>
                <c:pt idx="1619">
                  <c:v>0.85379079803326574</c:v>
                </c:pt>
                <c:pt idx="1620">
                  <c:v>0.85356813890274974</c:v>
                </c:pt>
                <c:pt idx="1621">
                  <c:v>0.85334500951691772</c:v>
                </c:pt>
                <c:pt idx="1622">
                  <c:v>0.85312140967198924</c:v>
                </c:pt>
                <c:pt idx="1623">
                  <c:v>0.85289733916486332</c:v>
                </c:pt>
                <c:pt idx="1624">
                  <c:v>0.85267279779310923</c:v>
                </c:pt>
                <c:pt idx="1625">
                  <c:v>0.85244778535495813</c:v>
                </c:pt>
                <c:pt idx="1626">
                  <c:v>0.85222230164929225</c:v>
                </c:pt>
                <c:pt idx="1627">
                  <c:v>0.85199634647563449</c:v>
                </c:pt>
                <c:pt idx="1628">
                  <c:v>0.85176991963413662</c:v>
                </c:pt>
                <c:pt idx="1629">
                  <c:v>0.85154302092556822</c:v>
                </c:pt>
                <c:pt idx="1630">
                  <c:v>0.85131565015130228</c:v>
                </c:pt>
                <c:pt idx="1631">
                  <c:v>0.85108780711330323</c:v>
                </c:pt>
                <c:pt idx="1632">
                  <c:v>0.85085949161411079</c:v>
                </c:pt>
                <c:pt idx="1633">
                  <c:v>0.85063148716667036</c:v>
                </c:pt>
                <c:pt idx="1634">
                  <c:v>0.85040317222725648</c:v>
                </c:pt>
                <c:pt idx="1635">
                  <c:v>0.85017439051975852</c:v>
                </c:pt>
                <c:pt idx="1636">
                  <c:v>0.84994514191271309</c:v>
                </c:pt>
                <c:pt idx="1637">
                  <c:v>0.84971542627311447</c:v>
                </c:pt>
                <c:pt idx="1638">
                  <c:v>0.84948524346639109</c:v>
                </c:pt>
                <c:pt idx="1639">
                  <c:v>0.84925459335638431</c:v>
                </c:pt>
                <c:pt idx="1640">
                  <c:v>0.84902347580532389</c:v>
                </c:pt>
                <c:pt idx="1641">
                  <c:v>0.84879189067380612</c:v>
                </c:pt>
                <c:pt idx="1642">
                  <c:v>0.8485598378207696</c:v>
                </c:pt>
                <c:pt idx="1643">
                  <c:v>0.84832731710347187</c:v>
                </c:pt>
                <c:pt idx="1644">
                  <c:v>0.84809432837746579</c:v>
                </c:pt>
                <c:pt idx="1645">
                  <c:v>0.84786087149657474</c:v>
                </c:pt>
                <c:pt idx="1646">
                  <c:v>0.84762694631286983</c:v>
                </c:pt>
                <c:pt idx="1647">
                  <c:v>0.84739255267664348</c:v>
                </c:pt>
                <c:pt idx="1648">
                  <c:v>0.847157690436386</c:v>
                </c:pt>
                <c:pt idx="1649">
                  <c:v>0.84692235943876015</c:v>
                </c:pt>
                <c:pt idx="1650">
                  <c:v>0.84668655952857586</c:v>
                </c:pt>
                <c:pt idx="1651">
                  <c:v>0.84645029054876486</c:v>
                </c:pt>
                <c:pt idx="1652">
                  <c:v>0.84621355234035511</c:v>
                </c:pt>
                <c:pt idx="1653">
                  <c:v>0.84597634474244476</c:v>
                </c:pt>
                <c:pt idx="1654">
                  <c:v>0.84573866759217586</c:v>
                </c:pt>
                <c:pt idx="1655">
                  <c:v>0.84550052072470805</c:v>
                </c:pt>
                <c:pt idx="1656">
                  <c:v>0.84526190397319212</c:v>
                </c:pt>
                <c:pt idx="1657">
                  <c:v>0.84502281716874261</c:v>
                </c:pt>
                <c:pt idx="1658">
                  <c:v>0.8447832601404115</c:v>
                </c:pt>
                <c:pt idx="1659">
                  <c:v>0.84454323271515996</c:v>
                </c:pt>
                <c:pt idx="1660">
                  <c:v>0.84430273471783135</c:v>
                </c:pt>
                <c:pt idx="1661">
                  <c:v>0.84406176597112292</c:v>
                </c:pt>
                <c:pt idx="1662">
                  <c:v>0.84382032629555803</c:v>
                </c:pt>
                <c:pt idx="1663">
                  <c:v>0.84357841550945789</c:v>
                </c:pt>
                <c:pt idx="1664">
                  <c:v>0.8433360334289125</c:v>
                </c:pt>
                <c:pt idx="1665">
                  <c:v>0.84309317986775212</c:v>
                </c:pt>
                <c:pt idx="1666">
                  <c:v>0.84284985463751805</c:v>
                </c:pt>
                <c:pt idx="1667">
                  <c:v>0.84260605754743323</c:v>
                </c:pt>
                <c:pt idx="1668">
                  <c:v>0.84236178840437304</c:v>
                </c:pt>
                <c:pt idx="1669">
                  <c:v>0.84211704701283463</c:v>
                </c:pt>
                <c:pt idx="1670">
                  <c:v>0.84187183317490766</c:v>
                </c:pt>
                <c:pt idx="1671">
                  <c:v>0.84162614669024327</c:v>
                </c:pt>
                <c:pt idx="1672">
                  <c:v>0.84137998735602382</c:v>
                </c:pt>
                <c:pt idx="1673">
                  <c:v>0.84113335496693165</c:v>
                </c:pt>
                <c:pt idx="1674">
                  <c:v>0.84088624931511835</c:v>
                </c:pt>
                <c:pt idx="1675">
                  <c:v>0.84063867019017324</c:v>
                </c:pt>
                <c:pt idx="1676">
                  <c:v>0.84039061737909104</c:v>
                </c:pt>
                <c:pt idx="1677">
                  <c:v>0.84014209066624101</c:v>
                </c:pt>
                <c:pt idx="1678">
                  <c:v>0.83989308983333366</c:v>
                </c:pt>
                <c:pt idx="1679">
                  <c:v>0.8396436146593893</c:v>
                </c:pt>
                <c:pt idx="1680">
                  <c:v>0.83939366492070433</c:v>
                </c:pt>
                <c:pt idx="1681">
                  <c:v>0.83914324039081911</c:v>
                </c:pt>
                <c:pt idx="1682">
                  <c:v>0.83889234084048359</c:v>
                </c:pt>
                <c:pt idx="1683">
                  <c:v>0.83864096603762506</c:v>
                </c:pt>
                <c:pt idx="1684">
                  <c:v>0.83838911574731323</c:v>
                </c:pt>
                <c:pt idx="1685">
                  <c:v>0.83813678973172678</c:v>
                </c:pt>
                <c:pt idx="1686">
                  <c:v>0.83788398775011885</c:v>
                </c:pt>
                <c:pt idx="1687">
                  <c:v>0.83763070955878172</c:v>
                </c:pt>
                <c:pt idx="1688">
                  <c:v>0.83737695491101349</c:v>
                </c:pt>
                <c:pt idx="1689">
                  <c:v>0.83712272355708106</c:v>
                </c:pt>
                <c:pt idx="1690">
                  <c:v>0.83686801524418575</c:v>
                </c:pt>
                <c:pt idx="1691">
                  <c:v>0.83661282971642714</c:v>
                </c:pt>
                <c:pt idx="1692">
                  <c:v>0.83635716671476723</c:v>
                </c:pt>
                <c:pt idx="1693">
                  <c:v>0.83610102597699421</c:v>
                </c:pt>
                <c:pt idx="1694">
                  <c:v>0.83584440723768538</c:v>
                </c:pt>
                <c:pt idx="1695">
                  <c:v>0.8355873102281709</c:v>
                </c:pt>
                <c:pt idx="1696">
                  <c:v>0.83532973467649618</c:v>
                </c:pt>
                <c:pt idx="1697">
                  <c:v>0.83507168030738432</c:v>
                </c:pt>
                <c:pt idx="1698">
                  <c:v>0.83481314684219898</c:v>
                </c:pt>
                <c:pt idx="1699">
                  <c:v>0.83455413399890588</c:v>
                </c:pt>
                <c:pt idx="1700">
                  <c:v>0.83429464149203447</c:v>
                </c:pt>
                <c:pt idx="1701">
                  <c:v>0.83403466903263956</c:v>
                </c:pt>
                <c:pt idx="1702">
                  <c:v>0.83377421632826232</c:v>
                </c:pt>
                <c:pt idx="1703">
                  <c:v>0.83351328308289108</c:v>
                </c:pt>
                <c:pt idx="1704">
                  <c:v>0.83325186899692172</c:v>
                </c:pt>
                <c:pt idx="1705">
                  <c:v>0.83298997376711847</c:v>
                </c:pt>
                <c:pt idx="1706">
                  <c:v>0.83272759708657296</c:v>
                </c:pt>
                <c:pt idx="1707">
                  <c:v>0.83246473864466486</c:v>
                </c:pt>
                <c:pt idx="1708">
                  <c:v>0.83220139812702032</c:v>
                </c:pt>
                <c:pt idx="1709">
                  <c:v>0.83193757521547151</c:v>
                </c:pt>
                <c:pt idx="1710">
                  <c:v>0.83167326958801535</c:v>
                </c:pt>
                <c:pt idx="1711">
                  <c:v>0.83140848091877195</c:v>
                </c:pt>
                <c:pt idx="1712">
                  <c:v>0.83114320887794257</c:v>
                </c:pt>
                <c:pt idx="1713">
                  <c:v>0.83087745313176775</c:v>
                </c:pt>
                <c:pt idx="1714">
                  <c:v>0.83061121334248467</c:v>
                </c:pt>
                <c:pt idx="1715">
                  <c:v>0.83034448916828452</c:v>
                </c:pt>
                <c:pt idx="1716">
                  <c:v>0.8300772802632691</c:v>
                </c:pt>
                <c:pt idx="1717">
                  <c:v>0.82980958627740853</c:v>
                </c:pt>
                <c:pt idx="1718">
                  <c:v>0.82954140685649613</c:v>
                </c:pt>
                <c:pt idx="1719">
                  <c:v>0.82927274164210552</c:v>
                </c:pt>
                <c:pt idx="1720">
                  <c:v>0.82900359027154569</c:v>
                </c:pt>
                <c:pt idx="1721">
                  <c:v>0.82873395237781711</c:v>
                </c:pt>
                <c:pt idx="1722">
                  <c:v>0.82846382758956605</c:v>
                </c:pt>
                <c:pt idx="1723">
                  <c:v>0.82819321553104008</c:v>
                </c:pt>
                <c:pt idx="1724">
                  <c:v>0.82792211582204234</c:v>
                </c:pt>
                <c:pt idx="1725">
                  <c:v>0.82765052807788531</c:v>
                </c:pt>
                <c:pt idx="1726">
                  <c:v>0.82737845190934534</c:v>
                </c:pt>
                <c:pt idx="1727">
                  <c:v>0.82710588692261588</c:v>
                </c:pt>
                <c:pt idx="1728">
                  <c:v>0.82683283271926056</c:v>
                </c:pt>
                <c:pt idx="1729">
                  <c:v>0.82655928889616637</c:v>
                </c:pt>
                <c:pt idx="1730">
                  <c:v>0.82628525504549655</c:v>
                </c:pt>
                <c:pt idx="1731">
                  <c:v>0.82601073075464215</c:v>
                </c:pt>
                <c:pt idx="1732">
                  <c:v>0.82573571560617476</c:v>
                </c:pt>
                <c:pt idx="1733">
                  <c:v>0.82546020917779739</c:v>
                </c:pt>
                <c:pt idx="1734">
                  <c:v>0.825184211042297</c:v>
                </c:pt>
                <c:pt idx="1735">
                  <c:v>0.82490772076749397</c:v>
                </c:pt>
                <c:pt idx="1736">
                  <c:v>0.82463073791619435</c:v>
                </c:pt>
                <c:pt idx="1737">
                  <c:v>0.82435326204613923</c:v>
                </c:pt>
                <c:pt idx="1738">
                  <c:v>0.82407529270995528</c:v>
                </c:pt>
                <c:pt idx="1739">
                  <c:v>0.82379682945510424</c:v>
                </c:pt>
                <c:pt idx="1740">
                  <c:v>0.82351787182383251</c:v>
                </c:pt>
                <c:pt idx="1741">
                  <c:v>0.82323841935312048</c:v>
                </c:pt>
                <c:pt idx="1742">
                  <c:v>0.82295847157463042</c:v>
                </c:pt>
                <c:pt idx="1743">
                  <c:v>0.82267802801465595</c:v>
                </c:pt>
                <c:pt idx="1744">
                  <c:v>0.8223970881940702</c:v>
                </c:pt>
                <c:pt idx="1745">
                  <c:v>0.82211565162827227</c:v>
                </c:pt>
                <c:pt idx="1746">
                  <c:v>0.82183371782713632</c:v>
                </c:pt>
                <c:pt idx="1747">
                  <c:v>0.82155128629495799</c:v>
                </c:pt>
                <c:pt idx="1748">
                  <c:v>0.82126835653040087</c:v>
                </c:pt>
                <c:pt idx="1749">
                  <c:v>0.82098492802644363</c:v>
                </c:pt>
                <c:pt idx="1750">
                  <c:v>0.82070100027032611</c:v>
                </c:pt>
                <c:pt idx="1751">
                  <c:v>0.82041657274349467</c:v>
                </c:pt>
                <c:pt idx="1752">
                  <c:v>0.82013164492154811</c:v>
                </c:pt>
                <c:pt idx="1753">
                  <c:v>0.81984621627418264</c:v>
                </c:pt>
                <c:pt idx="1754">
                  <c:v>0.81956028626513722</c:v>
                </c:pt>
                <c:pt idx="1755">
                  <c:v>0.81927385435213718</c:v>
                </c:pt>
                <c:pt idx="1756">
                  <c:v>0.81898691998683892</c:v>
                </c:pt>
                <c:pt idx="1757">
                  <c:v>0.81869948261477399</c:v>
                </c:pt>
                <c:pt idx="1758">
                  <c:v>0.81841154167529229</c:v>
                </c:pt>
                <c:pt idx="1759">
                  <c:v>0.81812309660150462</c:v>
                </c:pt>
                <c:pt idx="1760">
                  <c:v>0.81783414682022715</c:v>
                </c:pt>
                <c:pt idx="1761">
                  <c:v>0.81754469175192201</c:v>
                </c:pt>
                <c:pt idx="1762">
                  <c:v>0.81725473081064082</c:v>
                </c:pt>
                <c:pt idx="1763">
                  <c:v>0.81696426340396588</c:v>
                </c:pt>
                <c:pt idx="1764">
                  <c:v>0.81667328893295188</c:v>
                </c:pt>
                <c:pt idx="1765">
                  <c:v>0.81638180679206707</c:v>
                </c:pt>
                <c:pt idx="1766">
                  <c:v>0.81608981636913358</c:v>
                </c:pt>
                <c:pt idx="1767">
                  <c:v>0.8157973170452687</c:v>
                </c:pt>
                <c:pt idx="1768">
                  <c:v>0.81550430819482433</c:v>
                </c:pt>
                <c:pt idx="1769">
                  <c:v>0.81521078918532686</c:v>
                </c:pt>
                <c:pt idx="1770">
                  <c:v>0.81491675937741737</c:v>
                </c:pt>
                <c:pt idx="1771">
                  <c:v>0.8146222181247893</c:v>
                </c:pt>
                <c:pt idx="1772">
                  <c:v>0.81432716477412859</c:v>
                </c:pt>
                <c:pt idx="1773">
                  <c:v>0.81403159866505104</c:v>
                </c:pt>
                <c:pt idx="1774">
                  <c:v>0.8137355191300415</c:v>
                </c:pt>
                <c:pt idx="1775">
                  <c:v>0.81343892549439023</c:v>
                </c:pt>
                <c:pt idx="1776">
                  <c:v>0.81314181707613153</c:v>
                </c:pt>
                <c:pt idx="1777">
                  <c:v>0.81284419318597978</c:v>
                </c:pt>
                <c:pt idx="1778">
                  <c:v>0.81254605312726702</c:v>
                </c:pt>
                <c:pt idx="1779">
                  <c:v>0.81224739025130843</c:v>
                </c:pt>
                <c:pt idx="1780">
                  <c:v>0.81194818006716674</c:v>
                </c:pt>
                <c:pt idx="1781">
                  <c:v>0.81164845183844425</c:v>
                </c:pt>
                <c:pt idx="1782">
                  <c:v>0.81134820520223916</c:v>
                </c:pt>
                <c:pt idx="1783">
                  <c:v>0.8110474397933759</c:v>
                </c:pt>
                <c:pt idx="1784">
                  <c:v>0.81074615524438431</c:v>
                </c:pt>
                <c:pt idx="1785">
                  <c:v>0.81044435118548031</c:v>
                </c:pt>
                <c:pt idx="1786">
                  <c:v>0.81014202724454543</c:v>
                </c:pt>
                <c:pt idx="1787">
                  <c:v>0.80983918304710667</c:v>
                </c:pt>
                <c:pt idx="1788">
                  <c:v>0.80953581821631615</c:v>
                </c:pt>
                <c:pt idx="1789">
                  <c:v>0.80923193237293045</c:v>
                </c:pt>
                <c:pt idx="1790">
                  <c:v>0.80892752513528987</c:v>
                </c:pt>
                <c:pt idx="1791">
                  <c:v>0.80862259611929721</c:v>
                </c:pt>
                <c:pt idx="1792">
                  <c:v>0.80831714493839757</c:v>
                </c:pt>
                <c:pt idx="1793">
                  <c:v>0.8080111712035557</c:v>
                </c:pt>
                <c:pt idx="1794">
                  <c:v>0.80770467452323602</c:v>
                </c:pt>
                <c:pt idx="1795">
                  <c:v>0.80739765450338008</c:v>
                </c:pt>
                <c:pt idx="1796">
                  <c:v>0.80709011074738524</c:v>
                </c:pt>
                <c:pt idx="1797">
                  <c:v>0.80678204285608213</c:v>
                </c:pt>
                <c:pt idx="1798">
                  <c:v>0.80647345042771368</c:v>
                </c:pt>
                <c:pt idx="1799">
                  <c:v>0.8061643330579118</c:v>
                </c:pt>
                <c:pt idx="1800">
                  <c:v>0.80585469033967494</c:v>
                </c:pt>
                <c:pt idx="1801">
                  <c:v>0.80554452186334635</c:v>
                </c:pt>
                <c:pt idx="1802">
                  <c:v>0.80523382721659054</c:v>
                </c:pt>
                <c:pt idx="1803">
                  <c:v>0.80492260598437038</c:v>
                </c:pt>
                <c:pt idx="1804">
                  <c:v>0.80461085774892382</c:v>
                </c:pt>
                <c:pt idx="1805">
                  <c:v>0.80429858208974125</c:v>
                </c:pt>
                <c:pt idx="1806">
                  <c:v>0.80398577858354092</c:v>
                </c:pt>
                <c:pt idx="1807">
                  <c:v>0.80367244680424599</c:v>
                </c:pt>
                <c:pt idx="1808">
                  <c:v>0.80335858632296031</c:v>
                </c:pt>
                <c:pt idx="1809">
                  <c:v>0.80304419670794458</c:v>
                </c:pt>
                <c:pt idx="1810">
                  <c:v>0.802729277524592</c:v>
                </c:pt>
                <c:pt idx="1811">
                  <c:v>0.80241382833540287</c:v>
                </c:pt>
                <c:pt idx="1812">
                  <c:v>0.80209784869996215</c:v>
                </c:pt>
                <c:pt idx="1813">
                  <c:v>0.80178133817491215</c:v>
                </c:pt>
                <c:pt idx="1814">
                  <c:v>0.80146429631392901</c:v>
                </c:pt>
                <c:pt idx="1815">
                  <c:v>0.80114672266769704</c:v>
                </c:pt>
                <c:pt idx="1816">
                  <c:v>0.80082861678388351</c:v>
                </c:pt>
                <c:pt idx="1817">
                  <c:v>0.80050997820711256</c:v>
                </c:pt>
                <c:pt idx="1818">
                  <c:v>0.80019080647893992</c:v>
                </c:pt>
                <c:pt idx="1819">
                  <c:v>0.79987110113782645</c:v>
                </c:pt>
                <c:pt idx="1820">
                  <c:v>0.79955086171911238</c:v>
                </c:pt>
                <c:pt idx="1821">
                  <c:v>0.79923008775499038</c:v>
                </c:pt>
                <c:pt idx="1822">
                  <c:v>0.79890877877447963</c:v>
                </c:pt>
                <c:pt idx="1823">
                  <c:v>0.79858693430339822</c:v>
                </c:pt>
                <c:pt idx="1824">
                  <c:v>0.7982645538643367</c:v>
                </c:pt>
                <c:pt idx="1825">
                  <c:v>0.79794163697663067</c:v>
                </c:pt>
                <c:pt idx="1826">
                  <c:v>0.79761818315633326</c:v>
                </c:pt>
                <c:pt idx="1827">
                  <c:v>0.797294191916188</c:v>
                </c:pt>
                <c:pt idx="1828">
                  <c:v>0.7969696627656</c:v>
                </c:pt>
                <c:pt idx="1829">
                  <c:v>0.79664459521060871</c:v>
                </c:pt>
                <c:pt idx="1830">
                  <c:v>0.79631898875385931</c:v>
                </c:pt>
                <c:pt idx="1831">
                  <c:v>0.7959928428945745</c:v>
                </c:pt>
                <c:pt idx="1832">
                  <c:v>0.79566615712852518</c:v>
                </c:pt>
                <c:pt idx="1833">
                  <c:v>0.79533893094800245</c:v>
                </c:pt>
                <c:pt idx="1834">
                  <c:v>0.7950111638417876</c:v>
                </c:pt>
                <c:pt idx="1835">
                  <c:v>0.79468285529512328</c:v>
                </c:pt>
                <c:pt idx="1836">
                  <c:v>0.79435400478968377</c:v>
                </c:pt>
                <c:pt idx="1837">
                  <c:v>0.794024611803545</c:v>
                </c:pt>
                <c:pt idx="1838">
                  <c:v>0.79369467581115494</c:v>
                </c:pt>
                <c:pt idx="1839">
                  <c:v>0.7933641962833029</c:v>
                </c:pt>
                <c:pt idx="1840">
                  <c:v>0.79303317268708973</c:v>
                </c:pt>
                <c:pt idx="1841">
                  <c:v>0.79270160448589588</c:v>
                </c:pt>
                <c:pt idx="1842">
                  <c:v>0.79236949113935196</c:v>
                </c:pt>
                <c:pt idx="1843">
                  <c:v>0.79203683210330655</c:v>
                </c:pt>
                <c:pt idx="1844">
                  <c:v>0.79170362682979512</c:v>
                </c:pt>
                <c:pt idx="1845">
                  <c:v>0.7913698747670086</c:v>
                </c:pt>
                <c:pt idx="1846">
                  <c:v>0.79103557535926106</c:v>
                </c:pt>
                <c:pt idx="1847">
                  <c:v>0.79070072804695801</c:v>
                </c:pt>
                <c:pt idx="1848">
                  <c:v>0.79036533226656402</c:v>
                </c:pt>
                <c:pt idx="1849">
                  <c:v>0.79002938745056983</c:v>
                </c:pt>
                <c:pt idx="1850">
                  <c:v>0.78969289302745993</c:v>
                </c:pt>
                <c:pt idx="1851">
                  <c:v>0.78935584842167916</c:v>
                </c:pt>
                <c:pt idx="1852">
                  <c:v>0.78901825305359974</c:v>
                </c:pt>
                <c:pt idx="1853">
                  <c:v>0.78868010633948737</c:v>
                </c:pt>
                <c:pt idx="1854">
                  <c:v>0.78834140769146765</c:v>
                </c:pt>
                <c:pt idx="1855">
                  <c:v>0.78800215651749217</c:v>
                </c:pt>
                <c:pt idx="1856">
                  <c:v>0.78766235222130365</c:v>
                </c:pt>
                <c:pt idx="1857">
                  <c:v>0.7873219942024019</c:v>
                </c:pt>
                <c:pt idx="1858">
                  <c:v>0.78698108185600901</c:v>
                </c:pt>
                <c:pt idx="1859">
                  <c:v>0.78663961457303389</c:v>
                </c:pt>
                <c:pt idx="1860">
                  <c:v>0.78629759174003755</c:v>
                </c:pt>
                <c:pt idx="1861">
                  <c:v>0.78595501273919677</c:v>
                </c:pt>
                <c:pt idx="1862">
                  <c:v>0.78561187694826873</c:v>
                </c:pt>
                <c:pt idx="1863">
                  <c:v>0.7852681837405554</c:v>
                </c:pt>
                <c:pt idx="1864">
                  <c:v>0.78492393248486581</c:v>
                </c:pt>
                <c:pt idx="1865">
                  <c:v>0.78457912254548068</c:v>
                </c:pt>
                <c:pt idx="1866">
                  <c:v>0.78423375328211509</c:v>
                </c:pt>
                <c:pt idx="1867">
                  <c:v>0.783887824049881</c:v>
                </c:pt>
                <c:pt idx="1868">
                  <c:v>0.78354133419925021</c:v>
                </c:pt>
                <c:pt idx="1869">
                  <c:v>0.78319428307601702</c:v>
                </c:pt>
                <c:pt idx="1870">
                  <c:v>0.78284667002125874</c:v>
                </c:pt>
                <c:pt idx="1871">
                  <c:v>0.78249849437129959</c:v>
                </c:pt>
                <c:pt idx="1872">
                  <c:v>0.78214975545767007</c:v>
                </c:pt>
                <c:pt idx="1873">
                  <c:v>0.78180045260706987</c:v>
                </c:pt>
                <c:pt idx="1874">
                  <c:v>0.78145058514132737</c:v>
                </c:pt>
                <c:pt idx="1875">
                  <c:v>0.7811001523773613</c:v>
                </c:pt>
                <c:pt idx="1876">
                  <c:v>0.78074915362714048</c:v>
                </c:pt>
                <c:pt idx="1877">
                  <c:v>0.78039758819764393</c:v>
                </c:pt>
                <c:pt idx="1878">
                  <c:v>0.78004545539082093</c:v>
                </c:pt>
                <c:pt idx="1879">
                  <c:v>0.77969275450355002</c:v>
                </c:pt>
                <c:pt idx="1880">
                  <c:v>0.77933948482759907</c:v>
                </c:pt>
                <c:pt idx="1881">
                  <c:v>0.77898564564958261</c:v>
                </c:pt>
                <c:pt idx="1882">
                  <c:v>0.77863123625092212</c:v>
                </c:pt>
                <c:pt idx="1883">
                  <c:v>0.77827625590780292</c:v>
                </c:pt>
                <c:pt idx="1884">
                  <c:v>0.77792070389113332</c:v>
                </c:pt>
                <c:pt idx="1885">
                  <c:v>0.77756457946650137</c:v>
                </c:pt>
                <c:pt idx="1886">
                  <c:v>0.77720788189413248</c:v>
                </c:pt>
                <c:pt idx="1887">
                  <c:v>0.77685061042884695</c:v>
                </c:pt>
                <c:pt idx="1888">
                  <c:v>0.77649276432001657</c:v>
                </c:pt>
                <c:pt idx="1889">
                  <c:v>0.77613434281152027</c:v>
                </c:pt>
                <c:pt idx="1890">
                  <c:v>0.77577534514170132</c:v>
                </c:pt>
                <c:pt idx="1891">
                  <c:v>0.77541577054332289</c:v>
                </c:pt>
                <c:pt idx="1892">
                  <c:v>0.77505561824352287</c:v>
                </c:pt>
                <c:pt idx="1893">
                  <c:v>0.77469488746377013</c:v>
                </c:pt>
                <c:pt idx="1894">
                  <c:v>0.77433357741981856</c:v>
                </c:pt>
                <c:pt idx="1895">
                  <c:v>0.77397168732166188</c:v>
                </c:pt>
                <c:pt idx="1896">
                  <c:v>0.77360921637348834</c:v>
                </c:pt>
                <c:pt idx="1897">
                  <c:v>0.77324616377363364</c:v>
                </c:pt>
                <c:pt idx="1898">
                  <c:v>0.77288252871453533</c:v>
                </c:pt>
                <c:pt idx="1899">
                  <c:v>0.77251831038268592</c:v>
                </c:pt>
                <c:pt idx="1900">
                  <c:v>0.77215350795858528</c:v>
                </c:pt>
                <c:pt idx="1901">
                  <c:v>0.77178812061669388</c:v>
                </c:pt>
                <c:pt idx="1902">
                  <c:v>0.77142214752538441</c:v>
                </c:pt>
                <c:pt idx="1903">
                  <c:v>0.77105558784689432</c:v>
                </c:pt>
                <c:pt idx="1904">
                  <c:v>0.77068844073727671</c:v>
                </c:pt>
                <c:pt idx="1905">
                  <c:v>0.77032070534635244</c:v>
                </c:pt>
                <c:pt idx="1906">
                  <c:v>0.76995238081765982</c:v>
                </c:pt>
                <c:pt idx="1907">
                  <c:v>0.76958346628840579</c:v>
                </c:pt>
                <c:pt idx="1908">
                  <c:v>0.76921396088941618</c:v>
                </c:pt>
                <c:pt idx="1909">
                  <c:v>0.76884386374508551</c:v>
                </c:pt>
                <c:pt idx="1910">
                  <c:v>0.76847317397332593</c:v>
                </c:pt>
                <c:pt idx="1911">
                  <c:v>0.76810189068551682</c:v>
                </c:pt>
                <c:pt idx="1912">
                  <c:v>0.76773001298645371</c:v>
                </c:pt>
                <c:pt idx="1913">
                  <c:v>0.7673575399742959</c:v>
                </c:pt>
                <c:pt idx="1914">
                  <c:v>0.76698447074051501</c:v>
                </c:pt>
                <c:pt idx="1915">
                  <c:v>0.76661080436984252</c:v>
                </c:pt>
                <c:pt idx="1916">
                  <c:v>0.76623653994021723</c:v>
                </c:pt>
                <c:pt idx="1917">
                  <c:v>0.76586167652273163</c:v>
                </c:pt>
                <c:pt idx="1918">
                  <c:v>0.76548621318157883</c:v>
                </c:pt>
                <c:pt idx="1919">
                  <c:v>0.76511014897399909</c:v>
                </c:pt>
                <c:pt idx="1920">
                  <c:v>0.76473348295022414</c:v>
                </c:pt>
                <c:pt idx="1921">
                  <c:v>0.7643562141534247</c:v>
                </c:pt>
                <c:pt idx="1922">
                  <c:v>0.76397834161965339</c:v>
                </c:pt>
                <c:pt idx="1923">
                  <c:v>0.76359986437779104</c:v>
                </c:pt>
                <c:pt idx="1924">
                  <c:v>0.76322078144948957</c:v>
                </c:pt>
                <c:pt idx="1925">
                  <c:v>0.76284109184911641</c:v>
                </c:pt>
                <c:pt idx="1926">
                  <c:v>0.76246079458369831</c:v>
                </c:pt>
                <c:pt idx="1927">
                  <c:v>0.76207988865286358</c:v>
                </c:pt>
                <c:pt idx="1928">
                  <c:v>0.76169837304878552</c:v>
                </c:pt>
                <c:pt idx="1929">
                  <c:v>0.76131624675612386</c:v>
                </c:pt>
                <c:pt idx="1930">
                  <c:v>0.76093350875196719</c:v>
                </c:pt>
                <c:pt idx="1931">
                  <c:v>0.76055015800577408</c:v>
                </c:pt>
                <c:pt idx="1932">
                  <c:v>0.76016619347931402</c:v>
                </c:pt>
                <c:pt idx="1933">
                  <c:v>0.75978161412660861</c:v>
                </c:pt>
                <c:pt idx="1934">
                  <c:v>0.75939641889387066</c:v>
                </c:pt>
                <c:pt idx="1935">
                  <c:v>0.75901060671944487</c:v>
                </c:pt>
                <c:pt idx="1936">
                  <c:v>0.7586241765337467</c:v>
                </c:pt>
                <c:pt idx="1937">
                  <c:v>0.75823712725920123</c:v>
                </c:pt>
                <c:pt idx="1938">
                  <c:v>0.75784945781018209</c:v>
                </c:pt>
                <c:pt idx="1939">
                  <c:v>0.75746116709294908</c:v>
                </c:pt>
                <c:pt idx="1940">
                  <c:v>0.75707225400558598</c:v>
                </c:pt>
                <c:pt idx="1941">
                  <c:v>0.75668271743793725</c:v>
                </c:pt>
                <c:pt idx="1942">
                  <c:v>0.75629255627154524</c:v>
                </c:pt>
                <c:pt idx="1943">
                  <c:v>0.75590176937958631</c:v>
                </c:pt>
                <c:pt idx="1944">
                  <c:v>0.75551035562680702</c:v>
                </c:pt>
                <c:pt idx="1945">
                  <c:v>0.75511831386945882</c:v>
                </c:pt>
                <c:pt idx="1946">
                  <c:v>0.75472564295523348</c:v>
                </c:pt>
                <c:pt idx="1947">
                  <c:v>0.75433234172319685</c:v>
                </c:pt>
                <c:pt idx="1948">
                  <c:v>0.75393840900372444</c:v>
                </c:pt>
                <c:pt idx="1949">
                  <c:v>0.75354384361843296</c:v>
                </c:pt>
                <c:pt idx="1950">
                  <c:v>0.75314864438011497</c:v>
                </c:pt>
                <c:pt idx="1951">
                  <c:v>0.75275281009267037</c:v>
                </c:pt>
                <c:pt idx="1952">
                  <c:v>0.75235633955103953</c:v>
                </c:pt>
                <c:pt idx="1953">
                  <c:v>0.7519592315411342</c:v>
                </c:pt>
                <c:pt idx="1954">
                  <c:v>0.75156148483976914</c:v>
                </c:pt>
                <c:pt idx="1955">
                  <c:v>0.75116309821459215</c:v>
                </c:pt>
                <c:pt idx="1956">
                  <c:v>0.75076407042401516</c:v>
                </c:pt>
                <c:pt idx="1957">
                  <c:v>0.75036440021714357</c:v>
                </c:pt>
                <c:pt idx="1958">
                  <c:v>0.74996408633370493</c:v>
                </c:pt>
                <c:pt idx="1959">
                  <c:v>0.74956312750397891</c:v>
                </c:pt>
                <c:pt idx="1960">
                  <c:v>0.74916152244872414</c:v>
                </c:pt>
                <c:pt idx="1961">
                  <c:v>0.74875926987910668</c:v>
                </c:pt>
                <c:pt idx="1962">
                  <c:v>0.74835636849662734</c:v>
                </c:pt>
                <c:pt idx="1963">
                  <c:v>0.74795281699304761</c:v>
                </c:pt>
                <c:pt idx="1964">
                  <c:v>0.74754861405031714</c:v>
                </c:pt>
                <c:pt idx="1965">
                  <c:v>0.74714375834049807</c:v>
                </c:pt>
                <c:pt idx="1966">
                  <c:v>0.74673824852569048</c:v>
                </c:pt>
                <c:pt idx="1967">
                  <c:v>0.74633208325795819</c:v>
                </c:pt>
                <c:pt idx="1968">
                  <c:v>0.74592526117925095</c:v>
                </c:pt>
                <c:pt idx="1969">
                  <c:v>0.74551778092132925</c:v>
                </c:pt>
                <c:pt idx="1970">
                  <c:v>0.74510964110568734</c:v>
                </c:pt>
                <c:pt idx="1971">
                  <c:v>0.74470084034347495</c:v>
                </c:pt>
                <c:pt idx="1972">
                  <c:v>0.74429137723541938</c:v>
                </c:pt>
                <c:pt idx="1973">
                  <c:v>0.74388125037174779</c:v>
                </c:pt>
                <c:pt idx="1974">
                  <c:v>0.7434704583321069</c:v>
                </c:pt>
                <c:pt idx="1975">
                  <c:v>0.7430589996854835</c:v>
                </c:pt>
                <c:pt idx="1976">
                  <c:v>0.74264687299012455</c:v>
                </c:pt>
                <c:pt idx="1977">
                  <c:v>0.74223407679345599</c:v>
                </c:pt>
                <c:pt idx="1978">
                  <c:v>0.74182060963200125</c:v>
                </c:pt>
                <c:pt idx="1979">
                  <c:v>0.74140647003129934</c:v>
                </c:pt>
                <c:pt idx="1980">
                  <c:v>0.74099165650582233</c:v>
                </c:pt>
                <c:pt idx="1981">
                  <c:v>0.74057616755889166</c:v>
                </c:pt>
                <c:pt idx="1982">
                  <c:v>0.74016000168259533</c:v>
                </c:pt>
                <c:pt idx="1983">
                  <c:v>0.73974315735770246</c:v>
                </c:pt>
                <c:pt idx="1984">
                  <c:v>0.7393256330535789</c:v>
                </c:pt>
                <c:pt idx="1985">
                  <c:v>0.73890742722810132</c:v>
                </c:pt>
                <c:pt idx="1986">
                  <c:v>0.73848853832757133</c:v>
                </c:pt>
                <c:pt idx="1987">
                  <c:v>0.7380689647866292</c:v>
                </c:pt>
                <c:pt idx="1988">
                  <c:v>0.73764870502816471</c:v>
                </c:pt>
                <c:pt idx="1989">
                  <c:v>0.7372277574632311</c:v>
                </c:pt>
                <c:pt idx="1990">
                  <c:v>0.73680612049095517</c:v>
                </c:pt>
                <c:pt idx="1991">
                  <c:v>0.73638379249844843</c:v>
                </c:pt>
                <c:pt idx="1992">
                  <c:v>0.73596077186071718</c:v>
                </c:pt>
                <c:pt idx="1993">
                  <c:v>0.73553705694057125</c:v>
                </c:pt>
                <c:pt idx="1994">
                  <c:v>0.73511264608853444</c:v>
                </c:pt>
                <c:pt idx="1995">
                  <c:v>0.73468753764275097</c:v>
                </c:pt>
                <c:pt idx="1996">
                  <c:v>0.73426172992889327</c:v>
                </c:pt>
                <c:pt idx="1997">
                  <c:v>0.73383522126006973</c:v>
                </c:pt>
                <c:pt idx="1998">
                  <c:v>0.73340800993672994</c:v>
                </c:pt>
                <c:pt idx="1999">
                  <c:v>0.73298009424657007</c:v>
                </c:pt>
                <c:pt idx="2000">
                  <c:v>0.73255147246443897</c:v>
                </c:pt>
                <c:pt idx="2001">
                  <c:v>0.7321221428522402</c:v>
                </c:pt>
                <c:pt idx="2002">
                  <c:v>0.73169210365883741</c:v>
                </c:pt>
                <c:pt idx="2003">
                  <c:v>0.7312613531199561</c:v>
                </c:pt>
                <c:pt idx="2004">
                  <c:v>0.73082988945808558</c:v>
                </c:pt>
                <c:pt idx="2005">
                  <c:v>0.73039771088238092</c:v>
                </c:pt>
                <c:pt idx="2006">
                  <c:v>0.72996481558856241</c:v>
                </c:pt>
                <c:pt idx="2007">
                  <c:v>0.72953120175881725</c:v>
                </c:pt>
                <c:pt idx="2008">
                  <c:v>0.72909686756169689</c:v>
                </c:pt>
                <c:pt idx="2009">
                  <c:v>0.72866181115201678</c:v>
                </c:pt>
                <c:pt idx="2010">
                  <c:v>0.72822603067075331</c:v>
                </c:pt>
                <c:pt idx="2011">
                  <c:v>0.72778952424494159</c:v>
                </c:pt>
                <c:pt idx="2012">
                  <c:v>0.72735228998757018</c:v>
                </c:pt>
                <c:pt idx="2013">
                  <c:v>0.72691432599747829</c:v>
                </c:pt>
                <c:pt idx="2014">
                  <c:v>0.72647563035925</c:v>
                </c:pt>
                <c:pt idx="2015">
                  <c:v>0.72603620114310718</c:v>
                </c:pt>
                <c:pt idx="2016">
                  <c:v>0.72559603640480408</c:v>
                </c:pt>
                <c:pt idx="2017">
                  <c:v>0.72515513418551869</c:v>
                </c:pt>
                <c:pt idx="2018">
                  <c:v>0.72471349251174499</c:v>
                </c:pt>
                <c:pt idx="2019">
                  <c:v>0.72427110939518402</c:v>
                </c:pt>
                <c:pt idx="2020">
                  <c:v>0.7238279828326325</c:v>
                </c:pt>
                <c:pt idx="2021">
                  <c:v>0.72338411080587373</c:v>
                </c:pt>
                <c:pt idx="2022">
                  <c:v>0.72293949128156532</c:v>
                </c:pt>
                <c:pt idx="2023">
                  <c:v>0.72249412221112641</c:v>
                </c:pt>
                <c:pt idx="2024">
                  <c:v>0.72204800153062487</c:v>
                </c:pt>
                <c:pt idx="2025">
                  <c:v>0.72160112716066349</c:v>
                </c:pt>
                <c:pt idx="2026">
                  <c:v>0.72115349700626452</c:v>
                </c:pt>
                <c:pt idx="2027">
                  <c:v>0.72070510895675421</c:v>
                </c:pt>
                <c:pt idx="2028">
                  <c:v>0.72025596088564614</c:v>
                </c:pt>
                <c:pt idx="2029">
                  <c:v>0.71980605065052405</c:v>
                </c:pt>
                <c:pt idx="2030">
                  <c:v>0.71935537609292288</c:v>
                </c:pt>
                <c:pt idx="2031">
                  <c:v>0.71890393503821026</c:v>
                </c:pt>
                <c:pt idx="2032">
                  <c:v>0.71845172529546619</c:v>
                </c:pt>
                <c:pt idx="2033">
                  <c:v>0.71799874465736147</c:v>
                </c:pt>
                <c:pt idx="2034">
                  <c:v>0.71754499090003698</c:v>
                </c:pt>
                <c:pt idx="2035">
                  <c:v>0.71709046178297997</c:v>
                </c:pt>
                <c:pt idx="2036">
                  <c:v>0.71663515504890063</c:v>
                </c:pt>
                <c:pt idx="2037">
                  <c:v>0.71617906842360757</c:v>
                </c:pt>
                <c:pt idx="2038">
                  <c:v>0.71572219961588246</c:v>
                </c:pt>
                <c:pt idx="2039">
                  <c:v>0.71526454631735292</c:v>
                </c:pt>
                <c:pt idx="2040">
                  <c:v>0.71480610620236551</c:v>
                </c:pt>
                <c:pt idx="2041">
                  <c:v>0.71434687692785725</c:v>
                </c:pt>
                <c:pt idx="2042">
                  <c:v>0.71388685613322655</c:v>
                </c:pt>
                <c:pt idx="2043">
                  <c:v>0.71342604144020239</c:v>
                </c:pt>
                <c:pt idx="2044">
                  <c:v>0.71296443045271296</c:v>
                </c:pt>
                <c:pt idx="2045">
                  <c:v>0.7125020207567544</c:v>
                </c:pt>
                <c:pt idx="2046">
                  <c:v>0.71203880992025548</c:v>
                </c:pt>
                <c:pt idx="2047">
                  <c:v>0.71157479549294611</c:v>
                </c:pt>
                <c:pt idx="2048">
                  <c:v>0.71110997500621898</c:v>
                </c:pt>
                <c:pt idx="2049">
                  <c:v>0.71064434597299531</c:v>
                </c:pt>
                <c:pt idx="2050">
                  <c:v>0.71017790588758678</c:v>
                </c:pt>
                <c:pt idx="2051">
                  <c:v>0.70971065222555663</c:v>
                </c:pt>
                <c:pt idx="2052">
                  <c:v>0.70924258244358096</c:v>
                </c:pt>
                <c:pt idx="2053">
                  <c:v>0.70877369397930778</c:v>
                </c:pt>
                <c:pt idx="2054">
                  <c:v>0.70830398425121521</c:v>
                </c:pt>
                <c:pt idx="2055">
                  <c:v>0.70783345065846892</c:v>
                </c:pt>
                <c:pt idx="2056">
                  <c:v>0.70736209058077815</c:v>
                </c:pt>
                <c:pt idx="2057">
                  <c:v>0.70688990137825158</c:v>
                </c:pt>
                <c:pt idx="2058">
                  <c:v>0.70641688039124984</c:v>
                </c:pt>
                <c:pt idx="2059">
                  <c:v>0.70594302494023875</c:v>
                </c:pt>
                <c:pt idx="2060">
                  <c:v>0.70546833232564277</c:v>
                </c:pt>
                <c:pt idx="2061">
                  <c:v>0.70499279982769247</c:v>
                </c:pt>
                <c:pt idx="2062">
                  <c:v>0.70451642470627696</c:v>
                </c:pt>
                <c:pt idx="2063">
                  <c:v>0.70403920420078936</c:v>
                </c:pt>
                <c:pt idx="2064">
                  <c:v>0.70356113552997612</c:v>
                </c:pt>
                <c:pt idx="2065">
                  <c:v>0.70308221589178088</c:v>
                </c:pt>
                <c:pt idx="2066">
                  <c:v>0.70260244246319059</c:v>
                </c:pt>
                <c:pt idx="2067">
                  <c:v>0.7021218124000782</c:v>
                </c:pt>
                <c:pt idx="2068">
                  <c:v>0.70164032283704525</c:v>
                </c:pt>
                <c:pt idx="2069">
                  <c:v>0.70115797088726162</c:v>
                </c:pt>
                <c:pt idx="2070">
                  <c:v>0.7006747536423068</c:v>
                </c:pt>
                <c:pt idx="2071">
                  <c:v>0.7001906681720077</c:v>
                </c:pt>
                <c:pt idx="2072">
                  <c:v>0.69970571152427508</c:v>
                </c:pt>
                <c:pt idx="2073">
                  <c:v>0.6992198807249399</c:v>
                </c:pt>
                <c:pt idx="2074">
                  <c:v>0.69873317277758884</c:v>
                </c:pt>
                <c:pt idx="2075">
                  <c:v>0.69824558466339537</c:v>
                </c:pt>
                <c:pt idx="2076">
                  <c:v>0.69775711334095381</c:v>
                </c:pt>
                <c:pt idx="2077">
                  <c:v>0.697267755746108</c:v>
                </c:pt>
                <c:pt idx="2078">
                  <c:v>0.69677750879178224</c:v>
                </c:pt>
                <c:pt idx="2079">
                  <c:v>0.69628636936780797</c:v>
                </c:pt>
                <c:pt idx="2080">
                  <c:v>0.69579433434075011</c:v>
                </c:pt>
                <c:pt idx="2081">
                  <c:v>0.69530140055373324</c:v>
                </c:pt>
                <c:pt idx="2082">
                  <c:v>0.6948075648262636</c:v>
                </c:pt>
                <c:pt idx="2083">
                  <c:v>0.6943128239540528</c:v>
                </c:pt>
                <c:pt idx="2084">
                  <c:v>0.69381717470883797</c:v>
                </c:pt>
                <c:pt idx="2085">
                  <c:v>0.69332061383820009</c:v>
                </c:pt>
                <c:pt idx="2086">
                  <c:v>0.69282313806538409</c:v>
                </c:pt>
                <c:pt idx="2087">
                  <c:v>0.69232474408911304</c:v>
                </c:pt>
                <c:pt idx="2088">
                  <c:v>0.69182542858340401</c:v>
                </c:pt>
                <c:pt idx="2089">
                  <c:v>0.69132518819738131</c:v>
                </c:pt>
                <c:pt idx="2090">
                  <c:v>0.69082401955508799</c:v>
                </c:pt>
                <c:pt idx="2091">
                  <c:v>0.69032191925529662</c:v>
                </c:pt>
                <c:pt idx="2092">
                  <c:v>0.68981888387131773</c:v>
                </c:pt>
                <c:pt idx="2093">
                  <c:v>0.68931490995080635</c:v>
                </c:pt>
                <c:pt idx="2094">
                  <c:v>0.68880999401556819</c:v>
                </c:pt>
                <c:pt idx="2095">
                  <c:v>0.68830413256136391</c:v>
                </c:pt>
                <c:pt idx="2096">
                  <c:v>0.68779732205771016</c:v>
                </c:pt>
                <c:pt idx="2097">
                  <c:v>0.68728955894768151</c:v>
                </c:pt>
                <c:pt idx="2098">
                  <c:v>0.68678083964770842</c:v>
                </c:pt>
                <c:pt idx="2099">
                  <c:v>0.68627116054737514</c:v>
                </c:pt>
                <c:pt idx="2100">
                  <c:v>0.68576051800921489</c:v>
                </c:pt>
                <c:pt idx="2101">
                  <c:v>0.68524890836850405</c:v>
                </c:pt>
                <c:pt idx="2102">
                  <c:v>0.68473632793305383</c:v>
                </c:pt>
                <c:pt idx="2103">
                  <c:v>0.68422277298300171</c:v>
                </c:pt>
                <c:pt idx="2104">
                  <c:v>0.68370823977059803</c:v>
                </c:pt>
                <c:pt idx="2105">
                  <c:v>0.68319272451999524</c:v>
                </c:pt>
                <c:pt idx="2106">
                  <c:v>0.68267622342703049</c:v>
                </c:pt>
                <c:pt idx="2107">
                  <c:v>0.68215873265901117</c:v>
                </c:pt>
                <c:pt idx="2108">
                  <c:v>0.6816402483544941</c:v>
                </c:pt>
                <c:pt idx="2109">
                  <c:v>0.6811207666230662</c:v>
                </c:pt>
                <c:pt idx="2110">
                  <c:v>0.68060028354512192</c:v>
                </c:pt>
                <c:pt idx="2111">
                  <c:v>0.68007879517163827</c:v>
                </c:pt>
                <c:pt idx="2112">
                  <c:v>0.67955629752394919</c:v>
                </c:pt>
                <c:pt idx="2113">
                  <c:v>0.6790327865935164</c:v>
                </c:pt>
                <c:pt idx="2114">
                  <c:v>0.67850825834170092</c:v>
                </c:pt>
                <c:pt idx="2115">
                  <c:v>0.67798270869952826</c:v>
                </c:pt>
                <c:pt idx="2116">
                  <c:v>0.67745613356745682</c:v>
                </c:pt>
                <c:pt idx="2117">
                  <c:v>0.67692852881513954</c:v>
                </c:pt>
                <c:pt idx="2118">
                  <c:v>0.67639989028118652</c:v>
                </c:pt>
                <c:pt idx="2119">
                  <c:v>0.67587021377292467</c:v>
                </c:pt>
                <c:pt idx="2120">
                  <c:v>0.67533949506615432</c:v>
                </c:pt>
                <c:pt idx="2121">
                  <c:v>0.67480772990490556</c:v>
                </c:pt>
                <c:pt idx="2122">
                  <c:v>0.67427491400119066</c:v>
                </c:pt>
                <c:pt idx="2123">
                  <c:v>0.67374104303475513</c:v>
                </c:pt>
                <c:pt idx="2124">
                  <c:v>0.6732061126528267</c:v>
                </c:pt>
                <c:pt idx="2125">
                  <c:v>0.67267011846986169</c:v>
                </c:pt>
                <c:pt idx="2126">
                  <c:v>0.67213305606728913</c:v>
                </c:pt>
                <c:pt idx="2127">
                  <c:v>0.67159492099325335</c:v>
                </c:pt>
                <c:pt idx="2128">
                  <c:v>0.67105463000097754</c:v>
                </c:pt>
                <c:pt idx="2129">
                  <c:v>0.67050785434542703</c:v>
                </c:pt>
                <c:pt idx="2130">
                  <c:v>0.66995997571030319</c:v>
                </c:pt>
                <c:pt idx="2131">
                  <c:v>0.66941098923595899</c:v>
                </c:pt>
                <c:pt idx="2132">
                  <c:v>0.66886089000408111</c:v>
                </c:pt>
                <c:pt idx="2133">
                  <c:v>0.66830967303662903</c:v>
                </c:pt>
                <c:pt idx="2134">
                  <c:v>0.66775733329475551</c:v>
                </c:pt>
                <c:pt idx="2135">
                  <c:v>0.66720386567771017</c:v>
                </c:pt>
                <c:pt idx="2136">
                  <c:v>0.66664926502172472</c:v>
                </c:pt>
                <c:pt idx="2137">
                  <c:v>0.66609352609888195</c:v>
                </c:pt>
                <c:pt idx="2138">
                  <c:v>0.66553664361596288</c:v>
                </c:pt>
                <c:pt idx="2139">
                  <c:v>0.66497861221327925</c:v>
                </c:pt>
                <c:pt idx="2140">
                  <c:v>0.66441942646348495</c:v>
                </c:pt>
                <c:pt idx="2141">
                  <c:v>0.66385908087036971</c:v>
                </c:pt>
                <c:pt idx="2142">
                  <c:v>0.66329756986763344</c:v>
                </c:pt>
                <c:pt idx="2143">
                  <c:v>0.66273488781764156</c:v>
                </c:pt>
                <c:pt idx="2144">
                  <c:v>0.66217102901016034</c:v>
                </c:pt>
                <c:pt idx="2145">
                  <c:v>0.66160598766107404</c:v>
                </c:pt>
                <c:pt idx="2146">
                  <c:v>0.66103975791108038</c:v>
                </c:pt>
                <c:pt idx="2147">
                  <c:v>0.66047233382436743</c:v>
                </c:pt>
                <c:pt idx="2148">
                  <c:v>0.65990370938727028</c:v>
                </c:pt>
                <c:pt idx="2149">
                  <c:v>0.65933387850690639</c:v>
                </c:pt>
                <c:pt idx="2150">
                  <c:v>0.65876283500979138</c:v>
                </c:pt>
                <c:pt idx="2151">
                  <c:v>0.65819057264043368</c:v>
                </c:pt>
                <c:pt idx="2152">
                  <c:v>0.65761708505990835</c:v>
                </c:pt>
                <c:pt idx="2153">
                  <c:v>0.65704236584440978</c:v>
                </c:pt>
                <c:pt idx="2154">
                  <c:v>0.65646640848378213</c:v>
                </c:pt>
                <c:pt idx="2155">
                  <c:v>0.65588920638003056</c:v>
                </c:pt>
                <c:pt idx="2156">
                  <c:v>0.65531075284580875</c:v>
                </c:pt>
                <c:pt idx="2157">
                  <c:v>0.65473104110288483</c:v>
                </c:pt>
                <c:pt idx="2158">
                  <c:v>0.65415006428058575</c:v>
                </c:pt>
                <c:pt idx="2159">
                  <c:v>0.65356781541421993</c:v>
                </c:pt>
                <c:pt idx="2160">
                  <c:v>0.65298428744347481</c:v>
                </c:pt>
                <c:pt idx="2161">
                  <c:v>0.65239947321079639</c:v>
                </c:pt>
                <c:pt idx="2162">
                  <c:v>0.65181336545974045</c:v>
                </c:pt>
                <c:pt idx="2163">
                  <c:v>0.65122595683330586</c:v>
                </c:pt>
                <c:pt idx="2164">
                  <c:v>0.65063723987224076</c:v>
                </c:pt>
                <c:pt idx="2165">
                  <c:v>0.65004720701332719</c:v>
                </c:pt>
                <c:pt idx="2166">
                  <c:v>0.64945585058764288</c:v>
                </c:pt>
                <c:pt idx="2167">
                  <c:v>0.64886316281879675</c:v>
                </c:pt>
                <c:pt idx="2168">
                  <c:v>0.64826913582114354</c:v>
                </c:pt>
                <c:pt idx="2169">
                  <c:v>0.64767376159797152</c:v>
                </c:pt>
                <c:pt idx="2170">
                  <c:v>0.6470770320396676</c:v>
                </c:pt>
                <c:pt idx="2171">
                  <c:v>0.64647893892185748</c:v>
                </c:pt>
                <c:pt idx="2172">
                  <c:v>0.64587947390352074</c:v>
                </c:pt>
                <c:pt idx="2173">
                  <c:v>0.64527862852508189</c:v>
                </c:pt>
                <c:pt idx="2174">
                  <c:v>0.64467639420647604</c:v>
                </c:pt>
                <c:pt idx="2175">
                  <c:v>0.64407276224518784</c:v>
                </c:pt>
                <c:pt idx="2176">
                  <c:v>0.64346772381426776</c:v>
                </c:pt>
                <c:pt idx="2177">
                  <c:v>0.64286126996032078</c:v>
                </c:pt>
                <c:pt idx="2178">
                  <c:v>0.64225339160146977</c:v>
                </c:pt>
                <c:pt idx="2179">
                  <c:v>0.64164407952529334</c:v>
                </c:pt>
                <c:pt idx="2180">
                  <c:v>0.64103332438673677</c:v>
                </c:pt>
                <c:pt idx="2181">
                  <c:v>0.64042111670599777</c:v>
                </c:pt>
                <c:pt idx="2182">
                  <c:v>0.63980744686638447</c:v>
                </c:pt>
                <c:pt idx="2183">
                  <c:v>0.63919230511214808</c:v>
                </c:pt>
                <c:pt idx="2184">
                  <c:v>0.63857568154628719</c:v>
                </c:pt>
                <c:pt idx="2185">
                  <c:v>0.63795756612832621</c:v>
                </c:pt>
                <c:pt idx="2186">
                  <c:v>0.63733794867206706</c:v>
                </c:pt>
                <c:pt idx="2187">
                  <c:v>0.63671681884331144</c:v>
                </c:pt>
                <c:pt idx="2188">
                  <c:v>0.63609416615755754</c:v>
                </c:pt>
                <c:pt idx="2189">
                  <c:v>0.63546997997766919</c:v>
                </c:pt>
                <c:pt idx="2190">
                  <c:v>0.63484424951151475</c:v>
                </c:pt>
                <c:pt idx="2191">
                  <c:v>0.63421696380958048</c:v>
                </c:pt>
                <c:pt idx="2192">
                  <c:v>0.63358811176255525</c:v>
                </c:pt>
                <c:pt idx="2193">
                  <c:v>0.6329576820988857</c:v>
                </c:pt>
                <c:pt idx="2194">
                  <c:v>0.63232566338230312</c:v>
                </c:pt>
                <c:pt idx="2195">
                  <c:v>0.63169204400932344</c:v>
                </c:pt>
                <c:pt idx="2196">
                  <c:v>0.63105681220671561</c:v>
                </c:pt>
                <c:pt idx="2197">
                  <c:v>0.63041995602894318</c:v>
                </c:pt>
                <c:pt idx="2198">
                  <c:v>0.62978146335557539</c:v>
                </c:pt>
                <c:pt idx="2199">
                  <c:v>0.62914132188866889</c:v>
                </c:pt>
                <c:pt idx="2200">
                  <c:v>0.62849951915012081</c:v>
                </c:pt>
                <c:pt idx="2201">
                  <c:v>0.62785604247899163</c:v>
                </c:pt>
                <c:pt idx="2202">
                  <c:v>0.62721087902879702</c:v>
                </c:pt>
                <c:pt idx="2203">
                  <c:v>0.62656401576477283</c:v>
                </c:pt>
                <c:pt idx="2204">
                  <c:v>0.62591543946110506</c:v>
                </c:pt>
                <c:pt idx="2205">
                  <c:v>0.62526513669813444</c:v>
                </c:pt>
                <c:pt idx="2206">
                  <c:v>0.62461309385952668</c:v>
                </c:pt>
                <c:pt idx="2207">
                  <c:v>0.62395929712941411</c:v>
                </c:pt>
                <c:pt idx="2208">
                  <c:v>0.62330373248950655</c:v>
                </c:pt>
                <c:pt idx="2209">
                  <c:v>0.62264638571616893</c:v>
                </c:pt>
                <c:pt idx="2210">
                  <c:v>0.62198724237747027</c:v>
                </c:pt>
                <c:pt idx="2211">
                  <c:v>0.62132628783020039</c:v>
                </c:pt>
                <c:pt idx="2212">
                  <c:v>0.62066350721685482</c:v>
                </c:pt>
                <c:pt idx="2213">
                  <c:v>0.61999888546258741</c:v>
                </c:pt>
                <c:pt idx="2214">
                  <c:v>0.61933240727213335</c:v>
                </c:pt>
                <c:pt idx="2215">
                  <c:v>0.61866405712669759</c:v>
                </c:pt>
                <c:pt idx="2216">
                  <c:v>0.61799381928081298</c:v>
                </c:pt>
                <c:pt idx="2217">
                  <c:v>0.61732167775916535</c:v>
                </c:pt>
                <c:pt idx="2218">
                  <c:v>0.61664761635338605</c:v>
                </c:pt>
                <c:pt idx="2219">
                  <c:v>0.61597161861881122</c:v>
                </c:pt>
                <c:pt idx="2220">
                  <c:v>0.61529366787121087</c:v>
                </c:pt>
                <c:pt idx="2221">
                  <c:v>0.61461374718348094</c:v>
                </c:pt>
                <c:pt idx="2222">
                  <c:v>0.61393183938230655</c:v>
                </c:pt>
                <c:pt idx="2223">
                  <c:v>0.61324792704478892</c:v>
                </c:pt>
                <c:pt idx="2224">
                  <c:v>0.61256199249504029</c:v>
                </c:pt>
                <c:pt idx="2225">
                  <c:v>0.61187401780074513</c:v>
                </c:pt>
                <c:pt idx="2226">
                  <c:v>0.61118398476968694</c:v>
                </c:pt>
                <c:pt idx="2227">
                  <c:v>0.61049187494624224</c:v>
                </c:pt>
                <c:pt idx="2228">
                  <c:v>0.60979766960784088</c:v>
                </c:pt>
                <c:pt idx="2229">
                  <c:v>0.60910134976139019</c:v>
                </c:pt>
                <c:pt idx="2230">
                  <c:v>0.60840289613966736</c:v>
                </c:pt>
                <c:pt idx="2231">
                  <c:v>0.6077022891976761</c:v>
                </c:pt>
                <c:pt idx="2232">
                  <c:v>0.60699950910896916</c:v>
                </c:pt>
                <c:pt idx="2233">
                  <c:v>0.60629453576193593</c:v>
                </c:pt>
                <c:pt idx="2234">
                  <c:v>0.6055873487560568</c:v>
                </c:pt>
                <c:pt idx="2235">
                  <c:v>0.60487792739812007</c:v>
                </c:pt>
                <c:pt idx="2236">
                  <c:v>0.60416625069840724</c:v>
                </c:pt>
                <c:pt idx="2237">
                  <c:v>0.60345229736684047</c:v>
                </c:pt>
                <c:pt idx="2238">
                  <c:v>0.60273604580909668</c:v>
                </c:pt>
                <c:pt idx="2239">
                  <c:v>0.60201747412268714</c:v>
                </c:pt>
                <c:pt idx="2240">
                  <c:v>0.60129656009299859</c:v>
                </c:pt>
                <c:pt idx="2241">
                  <c:v>0.60057328118930531</c:v>
                </c:pt>
                <c:pt idx="2242">
                  <c:v>0.59984761456073876</c:v>
                </c:pt>
                <c:pt idx="2243">
                  <c:v>0.59911953703222909</c:v>
                </c:pt>
                <c:pt idx="2244">
                  <c:v>0.59838902510040604</c:v>
                </c:pt>
                <c:pt idx="2245">
                  <c:v>0.59765605492946872</c:v>
                </c:pt>
                <c:pt idx="2246">
                  <c:v>0.59692060234701783</c:v>
                </c:pt>
                <c:pt idx="2247">
                  <c:v>0.59618264283985556</c:v>
                </c:pt>
                <c:pt idx="2248">
                  <c:v>0.59544215154974911</c:v>
                </c:pt>
                <c:pt idx="2249">
                  <c:v>0.59469910326915931</c:v>
                </c:pt>
                <c:pt idx="2250">
                  <c:v>0.59395347243693886</c:v>
                </c:pt>
                <c:pt idx="2251">
                  <c:v>0.59320523313399154</c:v>
                </c:pt>
                <c:pt idx="2252">
                  <c:v>0.59245435907890232</c:v>
                </c:pt>
                <c:pt idx="2253">
                  <c:v>0.59170082362353082</c:v>
                </c:pt>
                <c:pt idx="2254">
                  <c:v>0.59094459974857649</c:v>
                </c:pt>
                <c:pt idx="2255">
                  <c:v>0.590185660059107</c:v>
                </c:pt>
                <c:pt idx="2256">
                  <c:v>0.58942397678005876</c:v>
                </c:pt>
                <c:pt idx="2257">
                  <c:v>0.58865952175170555</c:v>
                </c:pt>
                <c:pt idx="2258">
                  <c:v>0.5878922664250974</c:v>
                </c:pt>
                <c:pt idx="2259">
                  <c:v>0.58712218185746989</c:v>
                </c:pt>
                <c:pt idx="2260">
                  <c:v>0.5863492387076279</c:v>
                </c:pt>
                <c:pt idx="2261">
                  <c:v>0.5855734072312998</c:v>
                </c:pt>
                <c:pt idx="2262">
                  <c:v>0.58479465727646907</c:v>
                </c:pt>
                <c:pt idx="2263">
                  <c:v>0.58401295827868038</c:v>
                </c:pt>
                <c:pt idx="2264">
                  <c:v>0.58322827925632525</c:v>
                </c:pt>
                <c:pt idx="2265">
                  <c:v>0.58244058880590621</c:v>
                </c:pt>
                <c:pt idx="2266">
                  <c:v>0.58164985509728517</c:v>
                </c:pt>
                <c:pt idx="2267">
                  <c:v>0.58085604586891382</c:v>
                </c:pt>
                <c:pt idx="2268">
                  <c:v>0.58005912842305485</c:v>
                </c:pt>
                <c:pt idx="2269">
                  <c:v>0.5792590696209895</c:v>
                </c:pt>
                <c:pt idx="2270">
                  <c:v>0.57845583587822325</c:v>
                </c:pt>
                <c:pt idx="2271">
                  <c:v>0.57764939315968589</c:v>
                </c:pt>
                <c:pt idx="2272">
                  <c:v>0.57683970697493669</c:v>
                </c:pt>
                <c:pt idx="2273">
                  <c:v>0.57602674237337426</c:v>
                </c:pt>
                <c:pt idx="2274">
                  <c:v>0.57521046393945829</c:v>
                </c:pt>
                <c:pt idx="2275">
                  <c:v>0.57439083578795325</c:v>
                </c:pt>
                <c:pt idx="2276">
                  <c:v>0.57356782155919361</c:v>
                </c:pt>
                <c:pt idx="2277">
                  <c:v>0.57274138441438294</c:v>
                </c:pt>
                <c:pt idx="2278">
                  <c:v>0.57191148703093464</c:v>
                </c:pt>
                <c:pt idx="2279">
                  <c:v>0.57107809159786294</c:v>
                </c:pt>
                <c:pt idx="2280">
                  <c:v>0.57024115981123658</c:v>
                </c:pt>
                <c:pt idx="2281">
                  <c:v>0.56940065286970321</c:v>
                </c:pt>
                <c:pt idx="2282">
                  <c:v>0.56855653147010421</c:v>
                </c:pt>
                <c:pt idx="2283">
                  <c:v>0.56770875580318902</c:v>
                </c:pt>
                <c:pt idx="2284">
                  <c:v>0.56685728554944959</c:v>
                </c:pt>
                <c:pt idx="2285">
                  <c:v>0.56600207987509399</c:v>
                </c:pt>
                <c:pt idx="2286">
                  <c:v>0.56514309742817903</c:v>
                </c:pt>
                <c:pt idx="2287">
                  <c:v>0.56428029633493004</c:v>
                </c:pt>
                <c:pt idx="2288">
                  <c:v>0.563413634196271</c:v>
                </c:pt>
                <c:pt idx="2289">
                  <c:v>0.56254306808460008</c:v>
                </c:pt>
                <c:pt idx="2290">
                  <c:v>0.56166855454084852</c:v>
                </c:pt>
                <c:pt idx="2291">
                  <c:v>0.56079004957185641</c:v>
                </c:pt>
                <c:pt idx="2292">
                  <c:v>0.55990750864812122</c:v>
                </c:pt>
                <c:pt idx="2293">
                  <c:v>0.55902088669928507</c:v>
                </c:pt>
                <c:pt idx="2294">
                  <c:v>0.55813013811274748</c:v>
                </c:pt>
                <c:pt idx="2295">
                  <c:v>0.55723521674091736</c:v>
                </c:pt>
                <c:pt idx="2296">
                  <c:v>0.5563360758957373</c:v>
                </c:pt>
                <c:pt idx="2297">
                  <c:v>0.55543266834925897</c:v>
                </c:pt>
                <c:pt idx="2298">
                  <c:v>0.55452494633505334</c:v>
                </c:pt>
                <c:pt idx="2299">
                  <c:v>0.55361286155059242</c:v>
                </c:pt>
                <c:pt idx="2300">
                  <c:v>0.55269636516074383</c:v>
                </c:pt>
                <c:pt idx="2301">
                  <c:v>0.55177540780255463</c:v>
                </c:pt>
                <c:pt idx="2302">
                  <c:v>0.55084993959153206</c:v>
                </c:pt>
                <c:pt idx="2303">
                  <c:v>0.54991991012966024</c:v>
                </c:pt>
                <c:pt idx="2304">
                  <c:v>0.54898526851544194</c:v>
                </c:pt>
                <c:pt idx="2305">
                  <c:v>0.54804596335631484</c:v>
                </c:pt>
                <c:pt idx="2306">
                  <c:v>0.54710194278384461</c:v>
                </c:pt>
                <c:pt idx="2307">
                  <c:v>0.54615315447220658</c:v>
                </c:pt>
                <c:pt idx="2308">
                  <c:v>0.54519954566055429</c:v>
                </c:pt>
                <c:pt idx="2309">
                  <c:v>0.54424106318001841</c:v>
                </c:pt>
                <c:pt idx="2310">
                  <c:v>0.54327765348625146</c:v>
                </c:pt>
                <c:pt idx="2311">
                  <c:v>0.5423092626986562</c:v>
                </c:pt>
                <c:pt idx="2312">
                  <c:v>0.5413358366477129</c:v>
                </c:pt>
                <c:pt idx="2313">
                  <c:v>0.54035732093221323</c:v>
                </c:pt>
                <c:pt idx="2314">
                  <c:v>0.53937366098868833</c:v>
                </c:pt>
                <c:pt idx="2315">
                  <c:v>0.5383848021760077</c:v>
                </c:pt>
                <c:pt idx="2316">
                  <c:v>0.53739068987902172</c:v>
                </c:pt>
                <c:pt idx="2317">
                  <c:v>0.53639126963638772</c:v>
                </c:pt>
                <c:pt idx="2318">
                  <c:v>0.535386487299504</c:v>
                </c:pt>
                <c:pt idx="2319">
                  <c:v>0.53437628923199842</c:v>
                </c:pt>
                <c:pt idx="2320">
                  <c:v>0.53336062256297256</c:v>
                </c:pt>
                <c:pt idx="2321">
                  <c:v>0.53305805236743009</c:v>
                </c:pt>
              </c:numCache>
            </c:numRef>
          </c:yVal>
          <c:smooth val="1"/>
        </c:ser>
        <c:ser>
          <c:idx val="1"/>
          <c:order val="1"/>
          <c:tx>
            <c:v>Граница устойчивости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[1]Лист1!$T$2:$T$2502</c:f>
              <c:numCache>
                <c:formatCode>General</c:formatCode>
                <c:ptCount val="2501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  <c:pt idx="228">
                  <c:v>0.6</c:v>
                </c:pt>
                <c:pt idx="229">
                  <c:v>0.6</c:v>
                </c:pt>
                <c:pt idx="230">
                  <c:v>0.6</c:v>
                </c:pt>
                <c:pt idx="231">
                  <c:v>0.6</c:v>
                </c:pt>
                <c:pt idx="232">
                  <c:v>0.6</c:v>
                </c:pt>
                <c:pt idx="233">
                  <c:v>0.6</c:v>
                </c:pt>
                <c:pt idx="234">
                  <c:v>0.6</c:v>
                </c:pt>
                <c:pt idx="235">
                  <c:v>0.6</c:v>
                </c:pt>
                <c:pt idx="236">
                  <c:v>0.6</c:v>
                </c:pt>
                <c:pt idx="237">
                  <c:v>0.6</c:v>
                </c:pt>
                <c:pt idx="238">
                  <c:v>0.6</c:v>
                </c:pt>
                <c:pt idx="239">
                  <c:v>0.6</c:v>
                </c:pt>
                <c:pt idx="240">
                  <c:v>0.6</c:v>
                </c:pt>
                <c:pt idx="241">
                  <c:v>0.6</c:v>
                </c:pt>
                <c:pt idx="242">
                  <c:v>0.6</c:v>
                </c:pt>
                <c:pt idx="243">
                  <c:v>0.6</c:v>
                </c:pt>
                <c:pt idx="244">
                  <c:v>0.6</c:v>
                </c:pt>
                <c:pt idx="245">
                  <c:v>0.6</c:v>
                </c:pt>
                <c:pt idx="246">
                  <c:v>0.6</c:v>
                </c:pt>
                <c:pt idx="247">
                  <c:v>0.6</c:v>
                </c:pt>
                <c:pt idx="248">
                  <c:v>0.6</c:v>
                </c:pt>
                <c:pt idx="249">
                  <c:v>0.6</c:v>
                </c:pt>
                <c:pt idx="250">
                  <c:v>0.6</c:v>
                </c:pt>
                <c:pt idx="251">
                  <c:v>0.6</c:v>
                </c:pt>
                <c:pt idx="252">
                  <c:v>0.6</c:v>
                </c:pt>
                <c:pt idx="253">
                  <c:v>0.6</c:v>
                </c:pt>
                <c:pt idx="254">
                  <c:v>0.6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0.6</c:v>
                </c:pt>
                <c:pt idx="260">
                  <c:v>0.6</c:v>
                </c:pt>
                <c:pt idx="261">
                  <c:v>0.6</c:v>
                </c:pt>
                <c:pt idx="262">
                  <c:v>0.6</c:v>
                </c:pt>
                <c:pt idx="263">
                  <c:v>0.6</c:v>
                </c:pt>
                <c:pt idx="264">
                  <c:v>0.6</c:v>
                </c:pt>
                <c:pt idx="265">
                  <c:v>0.6</c:v>
                </c:pt>
                <c:pt idx="266">
                  <c:v>0.6</c:v>
                </c:pt>
                <c:pt idx="267">
                  <c:v>0.6</c:v>
                </c:pt>
                <c:pt idx="268">
                  <c:v>0.6</c:v>
                </c:pt>
                <c:pt idx="269">
                  <c:v>0.6</c:v>
                </c:pt>
                <c:pt idx="270">
                  <c:v>0.6</c:v>
                </c:pt>
                <c:pt idx="271">
                  <c:v>0.6</c:v>
                </c:pt>
                <c:pt idx="272">
                  <c:v>0.6</c:v>
                </c:pt>
                <c:pt idx="273">
                  <c:v>0.6</c:v>
                </c:pt>
                <c:pt idx="274">
                  <c:v>0.6</c:v>
                </c:pt>
                <c:pt idx="275">
                  <c:v>0.6</c:v>
                </c:pt>
                <c:pt idx="276">
                  <c:v>0.6</c:v>
                </c:pt>
                <c:pt idx="277">
                  <c:v>0.6</c:v>
                </c:pt>
                <c:pt idx="278">
                  <c:v>0.6</c:v>
                </c:pt>
                <c:pt idx="279">
                  <c:v>0.6</c:v>
                </c:pt>
                <c:pt idx="280">
                  <c:v>0.6</c:v>
                </c:pt>
                <c:pt idx="281">
                  <c:v>0.6</c:v>
                </c:pt>
                <c:pt idx="282">
                  <c:v>0.6</c:v>
                </c:pt>
                <c:pt idx="283">
                  <c:v>0.6</c:v>
                </c:pt>
                <c:pt idx="284">
                  <c:v>0.6</c:v>
                </c:pt>
                <c:pt idx="285">
                  <c:v>0.6</c:v>
                </c:pt>
                <c:pt idx="286">
                  <c:v>0.6</c:v>
                </c:pt>
                <c:pt idx="287">
                  <c:v>0.6</c:v>
                </c:pt>
                <c:pt idx="288">
                  <c:v>0.6</c:v>
                </c:pt>
                <c:pt idx="289">
                  <c:v>0.6</c:v>
                </c:pt>
                <c:pt idx="290">
                  <c:v>0.6</c:v>
                </c:pt>
                <c:pt idx="291">
                  <c:v>0.6</c:v>
                </c:pt>
                <c:pt idx="292">
                  <c:v>0.6</c:v>
                </c:pt>
                <c:pt idx="293">
                  <c:v>0.6</c:v>
                </c:pt>
                <c:pt idx="294">
                  <c:v>0.6</c:v>
                </c:pt>
                <c:pt idx="295">
                  <c:v>0.6</c:v>
                </c:pt>
                <c:pt idx="296">
                  <c:v>0.6</c:v>
                </c:pt>
                <c:pt idx="297">
                  <c:v>0.6</c:v>
                </c:pt>
                <c:pt idx="298">
                  <c:v>0.6</c:v>
                </c:pt>
                <c:pt idx="299">
                  <c:v>0.6</c:v>
                </c:pt>
                <c:pt idx="300">
                  <c:v>0.6</c:v>
                </c:pt>
                <c:pt idx="301">
                  <c:v>0.6</c:v>
                </c:pt>
                <c:pt idx="302">
                  <c:v>0.6</c:v>
                </c:pt>
                <c:pt idx="303">
                  <c:v>0.6</c:v>
                </c:pt>
                <c:pt idx="304">
                  <c:v>0.6</c:v>
                </c:pt>
                <c:pt idx="305">
                  <c:v>0.6</c:v>
                </c:pt>
                <c:pt idx="306">
                  <c:v>0.6</c:v>
                </c:pt>
                <c:pt idx="307">
                  <c:v>0.6</c:v>
                </c:pt>
                <c:pt idx="308">
                  <c:v>0.6</c:v>
                </c:pt>
                <c:pt idx="309">
                  <c:v>0.6</c:v>
                </c:pt>
                <c:pt idx="310">
                  <c:v>0.6</c:v>
                </c:pt>
                <c:pt idx="311">
                  <c:v>0.6</c:v>
                </c:pt>
                <c:pt idx="312">
                  <c:v>0.6</c:v>
                </c:pt>
                <c:pt idx="313">
                  <c:v>0.6</c:v>
                </c:pt>
                <c:pt idx="314">
                  <c:v>0.6</c:v>
                </c:pt>
                <c:pt idx="315">
                  <c:v>0.6</c:v>
                </c:pt>
                <c:pt idx="316">
                  <c:v>0.6</c:v>
                </c:pt>
                <c:pt idx="317">
                  <c:v>0.6</c:v>
                </c:pt>
                <c:pt idx="318">
                  <c:v>0.6</c:v>
                </c:pt>
                <c:pt idx="319">
                  <c:v>0.6</c:v>
                </c:pt>
                <c:pt idx="320">
                  <c:v>0.6</c:v>
                </c:pt>
                <c:pt idx="321">
                  <c:v>0.6</c:v>
                </c:pt>
                <c:pt idx="322">
                  <c:v>0.6</c:v>
                </c:pt>
                <c:pt idx="323">
                  <c:v>0.6</c:v>
                </c:pt>
                <c:pt idx="324">
                  <c:v>0.6</c:v>
                </c:pt>
                <c:pt idx="325">
                  <c:v>0.6</c:v>
                </c:pt>
                <c:pt idx="326">
                  <c:v>0.6</c:v>
                </c:pt>
                <c:pt idx="327">
                  <c:v>0.6</c:v>
                </c:pt>
                <c:pt idx="328">
                  <c:v>0.6</c:v>
                </c:pt>
                <c:pt idx="329">
                  <c:v>0.6</c:v>
                </c:pt>
                <c:pt idx="330">
                  <c:v>0.6</c:v>
                </c:pt>
                <c:pt idx="331">
                  <c:v>0.6</c:v>
                </c:pt>
                <c:pt idx="332">
                  <c:v>0.6</c:v>
                </c:pt>
                <c:pt idx="333">
                  <c:v>0.6</c:v>
                </c:pt>
                <c:pt idx="334">
                  <c:v>0.6</c:v>
                </c:pt>
                <c:pt idx="335">
                  <c:v>0.6</c:v>
                </c:pt>
                <c:pt idx="336">
                  <c:v>0.6</c:v>
                </c:pt>
                <c:pt idx="337">
                  <c:v>0.6</c:v>
                </c:pt>
                <c:pt idx="338">
                  <c:v>0.6</c:v>
                </c:pt>
                <c:pt idx="339">
                  <c:v>0.6</c:v>
                </c:pt>
                <c:pt idx="340">
                  <c:v>0.6</c:v>
                </c:pt>
                <c:pt idx="341">
                  <c:v>0.6</c:v>
                </c:pt>
                <c:pt idx="342">
                  <c:v>0.6</c:v>
                </c:pt>
                <c:pt idx="343">
                  <c:v>0.6</c:v>
                </c:pt>
                <c:pt idx="344">
                  <c:v>0.6</c:v>
                </c:pt>
                <c:pt idx="345">
                  <c:v>0.6</c:v>
                </c:pt>
                <c:pt idx="346">
                  <c:v>0.6</c:v>
                </c:pt>
                <c:pt idx="347">
                  <c:v>0.6</c:v>
                </c:pt>
                <c:pt idx="348">
                  <c:v>0.6</c:v>
                </c:pt>
                <c:pt idx="349">
                  <c:v>0.6</c:v>
                </c:pt>
                <c:pt idx="350">
                  <c:v>0.6</c:v>
                </c:pt>
                <c:pt idx="351">
                  <c:v>0.6</c:v>
                </c:pt>
                <c:pt idx="352">
                  <c:v>0.6</c:v>
                </c:pt>
                <c:pt idx="353">
                  <c:v>0.6</c:v>
                </c:pt>
                <c:pt idx="354">
                  <c:v>0.6</c:v>
                </c:pt>
                <c:pt idx="355">
                  <c:v>0.6</c:v>
                </c:pt>
                <c:pt idx="356">
                  <c:v>0.6</c:v>
                </c:pt>
                <c:pt idx="357">
                  <c:v>0.6</c:v>
                </c:pt>
                <c:pt idx="358">
                  <c:v>0.6</c:v>
                </c:pt>
                <c:pt idx="359">
                  <c:v>0.6</c:v>
                </c:pt>
                <c:pt idx="360">
                  <c:v>0.6</c:v>
                </c:pt>
                <c:pt idx="361">
                  <c:v>0.6</c:v>
                </c:pt>
                <c:pt idx="362">
                  <c:v>0.6</c:v>
                </c:pt>
                <c:pt idx="363">
                  <c:v>0.6</c:v>
                </c:pt>
                <c:pt idx="364">
                  <c:v>0.6</c:v>
                </c:pt>
                <c:pt idx="365">
                  <c:v>0.6</c:v>
                </c:pt>
                <c:pt idx="366">
                  <c:v>0.6</c:v>
                </c:pt>
                <c:pt idx="367">
                  <c:v>0.6</c:v>
                </c:pt>
                <c:pt idx="368">
                  <c:v>0.6</c:v>
                </c:pt>
                <c:pt idx="369">
                  <c:v>0.6</c:v>
                </c:pt>
                <c:pt idx="370">
                  <c:v>0.6</c:v>
                </c:pt>
                <c:pt idx="371">
                  <c:v>0.6</c:v>
                </c:pt>
                <c:pt idx="372">
                  <c:v>0.6</c:v>
                </c:pt>
                <c:pt idx="373">
                  <c:v>0.6</c:v>
                </c:pt>
                <c:pt idx="374">
                  <c:v>0.6</c:v>
                </c:pt>
                <c:pt idx="375">
                  <c:v>0.6</c:v>
                </c:pt>
                <c:pt idx="376">
                  <c:v>0.6</c:v>
                </c:pt>
                <c:pt idx="377">
                  <c:v>0.6</c:v>
                </c:pt>
                <c:pt idx="378">
                  <c:v>0.6</c:v>
                </c:pt>
                <c:pt idx="379">
                  <c:v>0.6</c:v>
                </c:pt>
                <c:pt idx="380">
                  <c:v>0.6</c:v>
                </c:pt>
                <c:pt idx="381">
                  <c:v>0.6</c:v>
                </c:pt>
                <c:pt idx="382">
                  <c:v>0.6</c:v>
                </c:pt>
                <c:pt idx="383">
                  <c:v>0.6</c:v>
                </c:pt>
                <c:pt idx="384">
                  <c:v>0.6</c:v>
                </c:pt>
                <c:pt idx="385">
                  <c:v>0.6</c:v>
                </c:pt>
                <c:pt idx="386">
                  <c:v>0.6</c:v>
                </c:pt>
                <c:pt idx="387">
                  <c:v>0.6</c:v>
                </c:pt>
                <c:pt idx="388">
                  <c:v>0.6</c:v>
                </c:pt>
                <c:pt idx="389">
                  <c:v>0.6</c:v>
                </c:pt>
                <c:pt idx="390">
                  <c:v>0.6</c:v>
                </c:pt>
                <c:pt idx="391">
                  <c:v>0.6</c:v>
                </c:pt>
                <c:pt idx="392">
                  <c:v>0.6</c:v>
                </c:pt>
                <c:pt idx="393">
                  <c:v>0.6</c:v>
                </c:pt>
                <c:pt idx="394">
                  <c:v>0.6</c:v>
                </c:pt>
                <c:pt idx="395">
                  <c:v>0.6</c:v>
                </c:pt>
                <c:pt idx="396">
                  <c:v>0.6</c:v>
                </c:pt>
                <c:pt idx="397">
                  <c:v>0.6</c:v>
                </c:pt>
                <c:pt idx="398">
                  <c:v>0.6</c:v>
                </c:pt>
                <c:pt idx="399">
                  <c:v>0.6</c:v>
                </c:pt>
                <c:pt idx="400">
                  <c:v>0.6</c:v>
                </c:pt>
                <c:pt idx="401">
                  <c:v>0.6</c:v>
                </c:pt>
                <c:pt idx="402">
                  <c:v>0.6</c:v>
                </c:pt>
                <c:pt idx="403">
                  <c:v>0.6</c:v>
                </c:pt>
                <c:pt idx="404">
                  <c:v>0.6</c:v>
                </c:pt>
                <c:pt idx="405">
                  <c:v>0.6</c:v>
                </c:pt>
                <c:pt idx="406">
                  <c:v>0.6</c:v>
                </c:pt>
                <c:pt idx="407">
                  <c:v>0.6</c:v>
                </c:pt>
                <c:pt idx="408">
                  <c:v>0.6</c:v>
                </c:pt>
                <c:pt idx="409">
                  <c:v>0.6</c:v>
                </c:pt>
                <c:pt idx="410">
                  <c:v>0.6</c:v>
                </c:pt>
                <c:pt idx="411">
                  <c:v>0.6</c:v>
                </c:pt>
                <c:pt idx="412">
                  <c:v>0.6</c:v>
                </c:pt>
                <c:pt idx="413">
                  <c:v>0.6</c:v>
                </c:pt>
                <c:pt idx="414">
                  <c:v>0.6</c:v>
                </c:pt>
                <c:pt idx="415">
                  <c:v>0.6</c:v>
                </c:pt>
                <c:pt idx="416">
                  <c:v>0.6</c:v>
                </c:pt>
                <c:pt idx="417">
                  <c:v>0.6</c:v>
                </c:pt>
                <c:pt idx="418">
                  <c:v>0.6</c:v>
                </c:pt>
                <c:pt idx="419">
                  <c:v>0.6</c:v>
                </c:pt>
                <c:pt idx="420">
                  <c:v>0.6</c:v>
                </c:pt>
                <c:pt idx="421">
                  <c:v>0.6</c:v>
                </c:pt>
                <c:pt idx="422">
                  <c:v>0.6</c:v>
                </c:pt>
                <c:pt idx="423">
                  <c:v>0.6</c:v>
                </c:pt>
                <c:pt idx="424">
                  <c:v>0.6</c:v>
                </c:pt>
                <c:pt idx="425">
                  <c:v>0.6</c:v>
                </c:pt>
                <c:pt idx="426">
                  <c:v>0.6</c:v>
                </c:pt>
                <c:pt idx="427">
                  <c:v>0.6</c:v>
                </c:pt>
                <c:pt idx="428">
                  <c:v>0.6</c:v>
                </c:pt>
                <c:pt idx="429">
                  <c:v>0.6</c:v>
                </c:pt>
                <c:pt idx="430">
                  <c:v>0.6</c:v>
                </c:pt>
                <c:pt idx="431">
                  <c:v>0.6</c:v>
                </c:pt>
                <c:pt idx="432">
                  <c:v>0.6</c:v>
                </c:pt>
                <c:pt idx="433">
                  <c:v>0.6</c:v>
                </c:pt>
                <c:pt idx="434">
                  <c:v>0.6</c:v>
                </c:pt>
                <c:pt idx="435">
                  <c:v>0.6</c:v>
                </c:pt>
                <c:pt idx="436">
                  <c:v>0.6</c:v>
                </c:pt>
                <c:pt idx="437">
                  <c:v>0.6</c:v>
                </c:pt>
                <c:pt idx="438">
                  <c:v>0.6</c:v>
                </c:pt>
                <c:pt idx="439">
                  <c:v>0.6</c:v>
                </c:pt>
                <c:pt idx="440">
                  <c:v>0.6</c:v>
                </c:pt>
                <c:pt idx="441">
                  <c:v>0.6</c:v>
                </c:pt>
                <c:pt idx="442">
                  <c:v>0.6</c:v>
                </c:pt>
                <c:pt idx="443">
                  <c:v>0.6</c:v>
                </c:pt>
                <c:pt idx="444">
                  <c:v>0.6</c:v>
                </c:pt>
                <c:pt idx="445">
                  <c:v>0.6</c:v>
                </c:pt>
                <c:pt idx="446">
                  <c:v>0.6</c:v>
                </c:pt>
                <c:pt idx="447">
                  <c:v>0.6</c:v>
                </c:pt>
                <c:pt idx="448">
                  <c:v>0.6</c:v>
                </c:pt>
                <c:pt idx="449">
                  <c:v>0.6</c:v>
                </c:pt>
                <c:pt idx="450">
                  <c:v>0.6</c:v>
                </c:pt>
                <c:pt idx="451">
                  <c:v>0.6</c:v>
                </c:pt>
                <c:pt idx="452">
                  <c:v>0.6</c:v>
                </c:pt>
                <c:pt idx="453">
                  <c:v>0.6</c:v>
                </c:pt>
                <c:pt idx="454">
                  <c:v>0.6</c:v>
                </c:pt>
                <c:pt idx="455">
                  <c:v>0.6</c:v>
                </c:pt>
                <c:pt idx="456">
                  <c:v>0.6</c:v>
                </c:pt>
                <c:pt idx="457">
                  <c:v>0.6</c:v>
                </c:pt>
                <c:pt idx="458">
                  <c:v>0.6</c:v>
                </c:pt>
                <c:pt idx="459">
                  <c:v>0.6</c:v>
                </c:pt>
                <c:pt idx="460">
                  <c:v>0.6</c:v>
                </c:pt>
                <c:pt idx="461">
                  <c:v>0.6</c:v>
                </c:pt>
                <c:pt idx="462">
                  <c:v>0.6</c:v>
                </c:pt>
                <c:pt idx="463">
                  <c:v>0.6</c:v>
                </c:pt>
                <c:pt idx="464">
                  <c:v>0.6</c:v>
                </c:pt>
                <c:pt idx="465">
                  <c:v>0.6</c:v>
                </c:pt>
                <c:pt idx="466">
                  <c:v>0.6</c:v>
                </c:pt>
                <c:pt idx="467">
                  <c:v>0.6</c:v>
                </c:pt>
                <c:pt idx="468">
                  <c:v>0.6</c:v>
                </c:pt>
                <c:pt idx="469">
                  <c:v>0.6</c:v>
                </c:pt>
                <c:pt idx="470">
                  <c:v>0.6</c:v>
                </c:pt>
                <c:pt idx="471">
                  <c:v>0.6</c:v>
                </c:pt>
                <c:pt idx="472">
                  <c:v>0.6</c:v>
                </c:pt>
                <c:pt idx="473">
                  <c:v>0.6</c:v>
                </c:pt>
                <c:pt idx="474">
                  <c:v>0.6</c:v>
                </c:pt>
                <c:pt idx="475">
                  <c:v>0.6</c:v>
                </c:pt>
                <c:pt idx="476">
                  <c:v>0.6</c:v>
                </c:pt>
                <c:pt idx="477">
                  <c:v>0.6</c:v>
                </c:pt>
                <c:pt idx="478">
                  <c:v>0.6</c:v>
                </c:pt>
                <c:pt idx="479">
                  <c:v>0.6</c:v>
                </c:pt>
                <c:pt idx="480">
                  <c:v>0.6</c:v>
                </c:pt>
                <c:pt idx="481">
                  <c:v>0.6</c:v>
                </c:pt>
                <c:pt idx="482">
                  <c:v>0.6</c:v>
                </c:pt>
                <c:pt idx="483">
                  <c:v>0.6</c:v>
                </c:pt>
                <c:pt idx="484">
                  <c:v>0.6</c:v>
                </c:pt>
                <c:pt idx="485">
                  <c:v>0.6</c:v>
                </c:pt>
                <c:pt idx="486">
                  <c:v>0.6</c:v>
                </c:pt>
                <c:pt idx="487">
                  <c:v>0.6</c:v>
                </c:pt>
                <c:pt idx="488">
                  <c:v>0.6</c:v>
                </c:pt>
                <c:pt idx="489">
                  <c:v>0.6</c:v>
                </c:pt>
                <c:pt idx="490">
                  <c:v>0.6</c:v>
                </c:pt>
                <c:pt idx="491">
                  <c:v>0.6</c:v>
                </c:pt>
                <c:pt idx="492">
                  <c:v>0.6</c:v>
                </c:pt>
                <c:pt idx="493">
                  <c:v>0.6</c:v>
                </c:pt>
                <c:pt idx="494">
                  <c:v>0.6</c:v>
                </c:pt>
                <c:pt idx="495">
                  <c:v>0.6</c:v>
                </c:pt>
                <c:pt idx="496">
                  <c:v>0.6</c:v>
                </c:pt>
                <c:pt idx="497">
                  <c:v>0.6</c:v>
                </c:pt>
                <c:pt idx="498">
                  <c:v>0.6</c:v>
                </c:pt>
                <c:pt idx="499">
                  <c:v>0.6</c:v>
                </c:pt>
                <c:pt idx="500">
                  <c:v>0.6</c:v>
                </c:pt>
                <c:pt idx="501">
                  <c:v>0.6</c:v>
                </c:pt>
                <c:pt idx="502">
                  <c:v>0.6</c:v>
                </c:pt>
                <c:pt idx="503">
                  <c:v>0.6</c:v>
                </c:pt>
                <c:pt idx="504">
                  <c:v>0.6</c:v>
                </c:pt>
                <c:pt idx="505">
                  <c:v>0.6</c:v>
                </c:pt>
                <c:pt idx="506">
                  <c:v>0.6</c:v>
                </c:pt>
                <c:pt idx="507">
                  <c:v>0.6</c:v>
                </c:pt>
                <c:pt idx="508">
                  <c:v>0.6</c:v>
                </c:pt>
                <c:pt idx="509">
                  <c:v>0.6</c:v>
                </c:pt>
                <c:pt idx="510">
                  <c:v>0.6</c:v>
                </c:pt>
                <c:pt idx="511">
                  <c:v>0.6</c:v>
                </c:pt>
                <c:pt idx="512">
                  <c:v>0.6</c:v>
                </c:pt>
                <c:pt idx="513">
                  <c:v>0.6</c:v>
                </c:pt>
                <c:pt idx="514">
                  <c:v>0.6</c:v>
                </c:pt>
                <c:pt idx="515">
                  <c:v>0.6</c:v>
                </c:pt>
                <c:pt idx="516">
                  <c:v>0.6</c:v>
                </c:pt>
                <c:pt idx="517">
                  <c:v>0.6</c:v>
                </c:pt>
                <c:pt idx="518">
                  <c:v>0.6</c:v>
                </c:pt>
                <c:pt idx="519">
                  <c:v>0.6</c:v>
                </c:pt>
                <c:pt idx="520">
                  <c:v>0.6</c:v>
                </c:pt>
                <c:pt idx="521">
                  <c:v>0.6</c:v>
                </c:pt>
                <c:pt idx="522">
                  <c:v>0.6</c:v>
                </c:pt>
                <c:pt idx="523">
                  <c:v>0.6</c:v>
                </c:pt>
                <c:pt idx="524">
                  <c:v>0.6</c:v>
                </c:pt>
                <c:pt idx="525">
                  <c:v>0.6</c:v>
                </c:pt>
                <c:pt idx="526">
                  <c:v>0.6</c:v>
                </c:pt>
                <c:pt idx="527">
                  <c:v>0.6</c:v>
                </c:pt>
                <c:pt idx="528">
                  <c:v>0.6</c:v>
                </c:pt>
                <c:pt idx="529">
                  <c:v>0.6</c:v>
                </c:pt>
                <c:pt idx="530">
                  <c:v>0.6</c:v>
                </c:pt>
                <c:pt idx="531">
                  <c:v>0.6</c:v>
                </c:pt>
                <c:pt idx="532">
                  <c:v>0.6</c:v>
                </c:pt>
                <c:pt idx="533">
                  <c:v>0.6</c:v>
                </c:pt>
                <c:pt idx="534">
                  <c:v>0.6</c:v>
                </c:pt>
                <c:pt idx="535">
                  <c:v>0.6</c:v>
                </c:pt>
                <c:pt idx="536">
                  <c:v>0.6</c:v>
                </c:pt>
                <c:pt idx="537">
                  <c:v>0.6</c:v>
                </c:pt>
                <c:pt idx="538">
                  <c:v>0.6</c:v>
                </c:pt>
                <c:pt idx="539">
                  <c:v>0.6</c:v>
                </c:pt>
                <c:pt idx="540">
                  <c:v>0.6</c:v>
                </c:pt>
                <c:pt idx="541">
                  <c:v>0.6</c:v>
                </c:pt>
                <c:pt idx="542">
                  <c:v>0.6</c:v>
                </c:pt>
                <c:pt idx="543">
                  <c:v>0.6</c:v>
                </c:pt>
                <c:pt idx="544">
                  <c:v>0.6</c:v>
                </c:pt>
                <c:pt idx="545">
                  <c:v>0.6</c:v>
                </c:pt>
                <c:pt idx="546">
                  <c:v>0.6</c:v>
                </c:pt>
                <c:pt idx="547">
                  <c:v>0.6</c:v>
                </c:pt>
                <c:pt idx="548">
                  <c:v>0.6</c:v>
                </c:pt>
                <c:pt idx="549">
                  <c:v>0.6</c:v>
                </c:pt>
                <c:pt idx="550">
                  <c:v>0.6</c:v>
                </c:pt>
                <c:pt idx="551">
                  <c:v>0.6</c:v>
                </c:pt>
                <c:pt idx="552">
                  <c:v>0.6</c:v>
                </c:pt>
                <c:pt idx="553">
                  <c:v>0.6</c:v>
                </c:pt>
                <c:pt idx="554">
                  <c:v>0.6</c:v>
                </c:pt>
                <c:pt idx="555">
                  <c:v>0.6</c:v>
                </c:pt>
                <c:pt idx="556">
                  <c:v>0.6</c:v>
                </c:pt>
                <c:pt idx="557">
                  <c:v>0.6</c:v>
                </c:pt>
                <c:pt idx="558">
                  <c:v>0.6</c:v>
                </c:pt>
                <c:pt idx="559">
                  <c:v>0.6</c:v>
                </c:pt>
                <c:pt idx="560">
                  <c:v>0.6</c:v>
                </c:pt>
                <c:pt idx="561">
                  <c:v>0.6</c:v>
                </c:pt>
                <c:pt idx="562">
                  <c:v>0.6</c:v>
                </c:pt>
                <c:pt idx="563">
                  <c:v>0.6</c:v>
                </c:pt>
                <c:pt idx="564">
                  <c:v>0.6</c:v>
                </c:pt>
                <c:pt idx="565">
                  <c:v>0.6</c:v>
                </c:pt>
                <c:pt idx="566">
                  <c:v>0.6</c:v>
                </c:pt>
                <c:pt idx="567">
                  <c:v>0.6</c:v>
                </c:pt>
                <c:pt idx="568">
                  <c:v>0.6</c:v>
                </c:pt>
                <c:pt idx="569">
                  <c:v>0.6</c:v>
                </c:pt>
                <c:pt idx="570">
                  <c:v>0.6</c:v>
                </c:pt>
                <c:pt idx="571">
                  <c:v>0.6</c:v>
                </c:pt>
                <c:pt idx="572">
                  <c:v>0.6</c:v>
                </c:pt>
                <c:pt idx="573">
                  <c:v>0.6</c:v>
                </c:pt>
                <c:pt idx="574">
                  <c:v>0.6</c:v>
                </c:pt>
                <c:pt idx="575">
                  <c:v>0.6</c:v>
                </c:pt>
                <c:pt idx="576">
                  <c:v>0.6</c:v>
                </c:pt>
                <c:pt idx="577">
                  <c:v>0.6</c:v>
                </c:pt>
                <c:pt idx="578">
                  <c:v>0.6</c:v>
                </c:pt>
                <c:pt idx="579">
                  <c:v>0.6</c:v>
                </c:pt>
                <c:pt idx="580">
                  <c:v>0.6</c:v>
                </c:pt>
                <c:pt idx="581">
                  <c:v>0.6</c:v>
                </c:pt>
                <c:pt idx="582">
                  <c:v>0.6</c:v>
                </c:pt>
                <c:pt idx="583">
                  <c:v>0.6</c:v>
                </c:pt>
                <c:pt idx="584">
                  <c:v>0.6</c:v>
                </c:pt>
                <c:pt idx="585">
                  <c:v>0.6</c:v>
                </c:pt>
                <c:pt idx="586">
                  <c:v>0.6</c:v>
                </c:pt>
                <c:pt idx="587">
                  <c:v>0.6</c:v>
                </c:pt>
                <c:pt idx="588">
                  <c:v>0.6</c:v>
                </c:pt>
                <c:pt idx="589">
                  <c:v>0.6</c:v>
                </c:pt>
                <c:pt idx="590">
                  <c:v>0.6</c:v>
                </c:pt>
                <c:pt idx="591">
                  <c:v>0.6</c:v>
                </c:pt>
                <c:pt idx="592">
                  <c:v>0.6</c:v>
                </c:pt>
                <c:pt idx="593">
                  <c:v>0.6</c:v>
                </c:pt>
                <c:pt idx="594">
                  <c:v>0.6</c:v>
                </c:pt>
                <c:pt idx="595">
                  <c:v>0.6</c:v>
                </c:pt>
                <c:pt idx="596">
                  <c:v>0.6</c:v>
                </c:pt>
                <c:pt idx="597">
                  <c:v>0.6</c:v>
                </c:pt>
                <c:pt idx="598">
                  <c:v>0.6</c:v>
                </c:pt>
                <c:pt idx="599">
                  <c:v>0.6</c:v>
                </c:pt>
                <c:pt idx="600">
                  <c:v>0.6</c:v>
                </c:pt>
                <c:pt idx="601">
                  <c:v>0.6</c:v>
                </c:pt>
                <c:pt idx="602">
                  <c:v>0.6</c:v>
                </c:pt>
                <c:pt idx="603">
                  <c:v>0.6</c:v>
                </c:pt>
                <c:pt idx="604">
                  <c:v>0.6</c:v>
                </c:pt>
                <c:pt idx="605">
                  <c:v>0.6</c:v>
                </c:pt>
                <c:pt idx="606">
                  <c:v>0.6</c:v>
                </c:pt>
                <c:pt idx="607">
                  <c:v>0.6</c:v>
                </c:pt>
                <c:pt idx="608">
                  <c:v>0.6</c:v>
                </c:pt>
                <c:pt idx="609">
                  <c:v>0.6</c:v>
                </c:pt>
                <c:pt idx="610">
                  <c:v>0.6</c:v>
                </c:pt>
                <c:pt idx="611">
                  <c:v>0.6</c:v>
                </c:pt>
                <c:pt idx="612">
                  <c:v>0.6</c:v>
                </c:pt>
                <c:pt idx="613">
                  <c:v>0.6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0.6</c:v>
                </c:pt>
                <c:pt idx="619">
                  <c:v>0.6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0.6</c:v>
                </c:pt>
                <c:pt idx="626">
                  <c:v>0.6</c:v>
                </c:pt>
                <c:pt idx="627">
                  <c:v>0.6</c:v>
                </c:pt>
                <c:pt idx="628">
                  <c:v>0.6</c:v>
                </c:pt>
                <c:pt idx="629">
                  <c:v>0.6</c:v>
                </c:pt>
                <c:pt idx="630">
                  <c:v>0.6</c:v>
                </c:pt>
                <c:pt idx="631">
                  <c:v>0.6</c:v>
                </c:pt>
                <c:pt idx="632">
                  <c:v>0.6</c:v>
                </c:pt>
                <c:pt idx="633">
                  <c:v>0.6</c:v>
                </c:pt>
                <c:pt idx="634">
                  <c:v>0.6</c:v>
                </c:pt>
                <c:pt idx="635">
                  <c:v>0.6</c:v>
                </c:pt>
                <c:pt idx="636">
                  <c:v>0.6</c:v>
                </c:pt>
                <c:pt idx="637">
                  <c:v>0.6</c:v>
                </c:pt>
                <c:pt idx="638">
                  <c:v>0.6</c:v>
                </c:pt>
                <c:pt idx="639">
                  <c:v>0.6</c:v>
                </c:pt>
                <c:pt idx="640">
                  <c:v>0.6</c:v>
                </c:pt>
                <c:pt idx="641">
                  <c:v>0.6</c:v>
                </c:pt>
                <c:pt idx="642">
                  <c:v>0.6</c:v>
                </c:pt>
                <c:pt idx="643">
                  <c:v>0.6</c:v>
                </c:pt>
                <c:pt idx="644">
                  <c:v>0.6</c:v>
                </c:pt>
                <c:pt idx="645">
                  <c:v>0.6</c:v>
                </c:pt>
                <c:pt idx="646">
                  <c:v>0.6</c:v>
                </c:pt>
                <c:pt idx="647">
                  <c:v>0.6</c:v>
                </c:pt>
                <c:pt idx="648">
                  <c:v>0.6</c:v>
                </c:pt>
                <c:pt idx="649">
                  <c:v>0.6</c:v>
                </c:pt>
                <c:pt idx="650">
                  <c:v>0.6</c:v>
                </c:pt>
                <c:pt idx="651">
                  <c:v>0.6</c:v>
                </c:pt>
                <c:pt idx="652">
                  <c:v>0.6</c:v>
                </c:pt>
                <c:pt idx="653">
                  <c:v>0.6</c:v>
                </c:pt>
                <c:pt idx="654">
                  <c:v>0.6</c:v>
                </c:pt>
                <c:pt idx="655">
                  <c:v>0.6</c:v>
                </c:pt>
                <c:pt idx="656">
                  <c:v>0.6</c:v>
                </c:pt>
                <c:pt idx="657">
                  <c:v>0.6</c:v>
                </c:pt>
                <c:pt idx="658">
                  <c:v>0.6</c:v>
                </c:pt>
                <c:pt idx="659">
                  <c:v>0.6</c:v>
                </c:pt>
                <c:pt idx="660">
                  <c:v>0.6</c:v>
                </c:pt>
                <c:pt idx="661">
                  <c:v>0.6</c:v>
                </c:pt>
                <c:pt idx="662">
                  <c:v>0.6</c:v>
                </c:pt>
                <c:pt idx="663">
                  <c:v>0.6</c:v>
                </c:pt>
                <c:pt idx="664">
                  <c:v>0.6</c:v>
                </c:pt>
                <c:pt idx="665">
                  <c:v>0.6</c:v>
                </c:pt>
                <c:pt idx="666">
                  <c:v>0.6</c:v>
                </c:pt>
                <c:pt idx="667">
                  <c:v>0.6</c:v>
                </c:pt>
                <c:pt idx="668">
                  <c:v>0.6</c:v>
                </c:pt>
                <c:pt idx="669">
                  <c:v>0.6</c:v>
                </c:pt>
                <c:pt idx="670">
                  <c:v>0.6</c:v>
                </c:pt>
                <c:pt idx="671">
                  <c:v>0.6</c:v>
                </c:pt>
                <c:pt idx="672">
                  <c:v>0.6</c:v>
                </c:pt>
                <c:pt idx="673">
                  <c:v>0.6</c:v>
                </c:pt>
                <c:pt idx="674">
                  <c:v>0.6</c:v>
                </c:pt>
                <c:pt idx="675">
                  <c:v>0.6</c:v>
                </c:pt>
                <c:pt idx="676">
                  <c:v>0.6</c:v>
                </c:pt>
                <c:pt idx="677">
                  <c:v>0.6</c:v>
                </c:pt>
                <c:pt idx="678">
                  <c:v>0.6</c:v>
                </c:pt>
                <c:pt idx="679">
                  <c:v>0.6</c:v>
                </c:pt>
                <c:pt idx="680">
                  <c:v>0.6</c:v>
                </c:pt>
                <c:pt idx="681">
                  <c:v>0.6</c:v>
                </c:pt>
                <c:pt idx="682">
                  <c:v>0.6</c:v>
                </c:pt>
                <c:pt idx="683">
                  <c:v>0.6</c:v>
                </c:pt>
                <c:pt idx="684">
                  <c:v>0.6</c:v>
                </c:pt>
                <c:pt idx="685">
                  <c:v>0.6</c:v>
                </c:pt>
                <c:pt idx="686">
                  <c:v>0.6</c:v>
                </c:pt>
                <c:pt idx="687">
                  <c:v>0.6</c:v>
                </c:pt>
                <c:pt idx="688">
                  <c:v>0.6</c:v>
                </c:pt>
                <c:pt idx="689">
                  <c:v>0.6</c:v>
                </c:pt>
                <c:pt idx="690">
                  <c:v>0.6</c:v>
                </c:pt>
                <c:pt idx="691">
                  <c:v>0.6</c:v>
                </c:pt>
                <c:pt idx="692">
                  <c:v>0.6</c:v>
                </c:pt>
                <c:pt idx="693">
                  <c:v>0.6</c:v>
                </c:pt>
                <c:pt idx="694">
                  <c:v>0.6</c:v>
                </c:pt>
                <c:pt idx="695">
                  <c:v>0.6</c:v>
                </c:pt>
                <c:pt idx="696">
                  <c:v>0.6</c:v>
                </c:pt>
                <c:pt idx="697">
                  <c:v>0.6</c:v>
                </c:pt>
                <c:pt idx="698">
                  <c:v>0.6</c:v>
                </c:pt>
                <c:pt idx="699">
                  <c:v>0.6</c:v>
                </c:pt>
                <c:pt idx="700">
                  <c:v>0.6</c:v>
                </c:pt>
                <c:pt idx="701">
                  <c:v>0.6</c:v>
                </c:pt>
                <c:pt idx="702">
                  <c:v>0.6</c:v>
                </c:pt>
                <c:pt idx="703">
                  <c:v>0.6</c:v>
                </c:pt>
                <c:pt idx="704">
                  <c:v>0.6</c:v>
                </c:pt>
                <c:pt idx="705">
                  <c:v>0.6</c:v>
                </c:pt>
                <c:pt idx="706">
                  <c:v>0.6</c:v>
                </c:pt>
                <c:pt idx="707">
                  <c:v>0.6</c:v>
                </c:pt>
                <c:pt idx="708">
                  <c:v>0.6</c:v>
                </c:pt>
                <c:pt idx="709">
                  <c:v>0.6</c:v>
                </c:pt>
                <c:pt idx="710">
                  <c:v>0.6</c:v>
                </c:pt>
                <c:pt idx="711">
                  <c:v>0.6</c:v>
                </c:pt>
                <c:pt idx="712">
                  <c:v>0.6</c:v>
                </c:pt>
                <c:pt idx="713">
                  <c:v>0.6</c:v>
                </c:pt>
                <c:pt idx="714">
                  <c:v>0.6</c:v>
                </c:pt>
                <c:pt idx="715">
                  <c:v>0.6</c:v>
                </c:pt>
                <c:pt idx="716">
                  <c:v>0.6</c:v>
                </c:pt>
                <c:pt idx="717">
                  <c:v>0.6</c:v>
                </c:pt>
                <c:pt idx="718">
                  <c:v>0.6</c:v>
                </c:pt>
                <c:pt idx="719">
                  <c:v>0.6</c:v>
                </c:pt>
                <c:pt idx="720">
                  <c:v>0.6</c:v>
                </c:pt>
                <c:pt idx="721">
                  <c:v>0.6</c:v>
                </c:pt>
                <c:pt idx="722">
                  <c:v>0.6</c:v>
                </c:pt>
                <c:pt idx="723">
                  <c:v>0.6</c:v>
                </c:pt>
                <c:pt idx="724">
                  <c:v>0.6</c:v>
                </c:pt>
                <c:pt idx="725">
                  <c:v>0.6</c:v>
                </c:pt>
                <c:pt idx="726">
                  <c:v>0.6</c:v>
                </c:pt>
                <c:pt idx="727">
                  <c:v>0.6</c:v>
                </c:pt>
                <c:pt idx="728">
                  <c:v>0.6</c:v>
                </c:pt>
                <c:pt idx="729">
                  <c:v>0.6</c:v>
                </c:pt>
                <c:pt idx="730">
                  <c:v>0.6</c:v>
                </c:pt>
                <c:pt idx="731">
                  <c:v>0.6</c:v>
                </c:pt>
                <c:pt idx="732">
                  <c:v>0.6</c:v>
                </c:pt>
                <c:pt idx="733">
                  <c:v>0.6</c:v>
                </c:pt>
                <c:pt idx="734">
                  <c:v>0.6</c:v>
                </c:pt>
                <c:pt idx="735">
                  <c:v>0.6</c:v>
                </c:pt>
                <c:pt idx="736">
                  <c:v>0.6</c:v>
                </c:pt>
                <c:pt idx="737">
                  <c:v>0.6</c:v>
                </c:pt>
                <c:pt idx="738">
                  <c:v>0.6</c:v>
                </c:pt>
                <c:pt idx="739">
                  <c:v>0.6</c:v>
                </c:pt>
                <c:pt idx="740">
                  <c:v>0.6</c:v>
                </c:pt>
                <c:pt idx="741">
                  <c:v>0.6</c:v>
                </c:pt>
                <c:pt idx="742">
                  <c:v>0.6</c:v>
                </c:pt>
                <c:pt idx="743">
                  <c:v>0.6</c:v>
                </c:pt>
                <c:pt idx="744">
                  <c:v>0.6</c:v>
                </c:pt>
                <c:pt idx="745">
                  <c:v>0.6</c:v>
                </c:pt>
                <c:pt idx="746">
                  <c:v>0.6</c:v>
                </c:pt>
                <c:pt idx="747">
                  <c:v>0.6</c:v>
                </c:pt>
                <c:pt idx="748">
                  <c:v>0.6</c:v>
                </c:pt>
                <c:pt idx="749">
                  <c:v>0.6</c:v>
                </c:pt>
                <c:pt idx="750">
                  <c:v>0.6</c:v>
                </c:pt>
                <c:pt idx="751">
                  <c:v>0.6</c:v>
                </c:pt>
                <c:pt idx="752">
                  <c:v>0.6</c:v>
                </c:pt>
                <c:pt idx="753">
                  <c:v>0.6</c:v>
                </c:pt>
                <c:pt idx="754">
                  <c:v>0.6</c:v>
                </c:pt>
                <c:pt idx="755">
                  <c:v>0.6</c:v>
                </c:pt>
                <c:pt idx="756">
                  <c:v>0.6</c:v>
                </c:pt>
                <c:pt idx="757">
                  <c:v>0.6</c:v>
                </c:pt>
                <c:pt idx="758">
                  <c:v>0.6</c:v>
                </c:pt>
                <c:pt idx="759">
                  <c:v>0.6</c:v>
                </c:pt>
                <c:pt idx="760">
                  <c:v>0.6</c:v>
                </c:pt>
                <c:pt idx="761">
                  <c:v>0.6</c:v>
                </c:pt>
                <c:pt idx="762">
                  <c:v>0.6</c:v>
                </c:pt>
                <c:pt idx="763">
                  <c:v>0.6</c:v>
                </c:pt>
                <c:pt idx="764">
                  <c:v>0.6</c:v>
                </c:pt>
                <c:pt idx="765">
                  <c:v>0.6</c:v>
                </c:pt>
                <c:pt idx="766">
                  <c:v>0.6</c:v>
                </c:pt>
                <c:pt idx="767">
                  <c:v>0.6</c:v>
                </c:pt>
                <c:pt idx="768">
                  <c:v>0.6</c:v>
                </c:pt>
                <c:pt idx="769">
                  <c:v>0.6</c:v>
                </c:pt>
                <c:pt idx="770">
                  <c:v>0.6</c:v>
                </c:pt>
                <c:pt idx="771">
                  <c:v>0.6</c:v>
                </c:pt>
                <c:pt idx="772">
                  <c:v>0.6</c:v>
                </c:pt>
                <c:pt idx="773">
                  <c:v>0.6</c:v>
                </c:pt>
                <c:pt idx="774">
                  <c:v>0.6</c:v>
                </c:pt>
                <c:pt idx="775">
                  <c:v>0.6</c:v>
                </c:pt>
                <c:pt idx="776">
                  <c:v>0.6</c:v>
                </c:pt>
                <c:pt idx="777">
                  <c:v>0.6</c:v>
                </c:pt>
                <c:pt idx="778">
                  <c:v>0.6</c:v>
                </c:pt>
                <c:pt idx="779">
                  <c:v>0.6</c:v>
                </c:pt>
                <c:pt idx="780">
                  <c:v>0.6</c:v>
                </c:pt>
                <c:pt idx="781">
                  <c:v>0.6</c:v>
                </c:pt>
                <c:pt idx="782">
                  <c:v>0.6</c:v>
                </c:pt>
                <c:pt idx="783">
                  <c:v>0.6</c:v>
                </c:pt>
                <c:pt idx="784">
                  <c:v>0.6</c:v>
                </c:pt>
                <c:pt idx="785">
                  <c:v>0.6</c:v>
                </c:pt>
                <c:pt idx="786">
                  <c:v>0.6</c:v>
                </c:pt>
                <c:pt idx="787">
                  <c:v>0.6</c:v>
                </c:pt>
                <c:pt idx="788">
                  <c:v>0.6</c:v>
                </c:pt>
                <c:pt idx="789">
                  <c:v>0.6</c:v>
                </c:pt>
                <c:pt idx="790">
                  <c:v>0.6</c:v>
                </c:pt>
                <c:pt idx="791">
                  <c:v>0.6</c:v>
                </c:pt>
                <c:pt idx="792">
                  <c:v>0.6</c:v>
                </c:pt>
                <c:pt idx="793">
                  <c:v>0.6</c:v>
                </c:pt>
                <c:pt idx="794">
                  <c:v>0.6</c:v>
                </c:pt>
                <c:pt idx="795">
                  <c:v>0.6</c:v>
                </c:pt>
                <c:pt idx="796">
                  <c:v>0.6</c:v>
                </c:pt>
                <c:pt idx="797">
                  <c:v>0.6</c:v>
                </c:pt>
                <c:pt idx="798">
                  <c:v>0.6</c:v>
                </c:pt>
                <c:pt idx="799">
                  <c:v>0.6</c:v>
                </c:pt>
                <c:pt idx="800">
                  <c:v>0.6</c:v>
                </c:pt>
                <c:pt idx="801">
                  <c:v>0.6</c:v>
                </c:pt>
                <c:pt idx="802">
                  <c:v>0.6</c:v>
                </c:pt>
                <c:pt idx="803">
                  <c:v>0.6</c:v>
                </c:pt>
                <c:pt idx="804">
                  <c:v>0.6</c:v>
                </c:pt>
                <c:pt idx="805">
                  <c:v>0.6</c:v>
                </c:pt>
                <c:pt idx="806">
                  <c:v>0.6</c:v>
                </c:pt>
                <c:pt idx="807">
                  <c:v>0.6</c:v>
                </c:pt>
                <c:pt idx="808">
                  <c:v>0.6</c:v>
                </c:pt>
                <c:pt idx="809">
                  <c:v>0.6</c:v>
                </c:pt>
                <c:pt idx="810">
                  <c:v>0.6</c:v>
                </c:pt>
                <c:pt idx="811">
                  <c:v>0.6</c:v>
                </c:pt>
                <c:pt idx="812">
                  <c:v>0.6</c:v>
                </c:pt>
                <c:pt idx="813">
                  <c:v>0.6</c:v>
                </c:pt>
                <c:pt idx="814">
                  <c:v>0.6</c:v>
                </c:pt>
                <c:pt idx="815">
                  <c:v>0.6</c:v>
                </c:pt>
                <c:pt idx="816">
                  <c:v>0.6</c:v>
                </c:pt>
                <c:pt idx="817">
                  <c:v>0.6</c:v>
                </c:pt>
                <c:pt idx="818">
                  <c:v>0.6</c:v>
                </c:pt>
                <c:pt idx="819">
                  <c:v>0.6</c:v>
                </c:pt>
                <c:pt idx="820">
                  <c:v>0.6</c:v>
                </c:pt>
                <c:pt idx="821">
                  <c:v>0.6</c:v>
                </c:pt>
                <c:pt idx="822">
                  <c:v>0.6</c:v>
                </c:pt>
                <c:pt idx="823">
                  <c:v>0.6</c:v>
                </c:pt>
                <c:pt idx="824">
                  <c:v>0.6</c:v>
                </c:pt>
                <c:pt idx="825">
                  <c:v>0.6</c:v>
                </c:pt>
                <c:pt idx="826">
                  <c:v>0.6</c:v>
                </c:pt>
                <c:pt idx="827">
                  <c:v>0.6</c:v>
                </c:pt>
                <c:pt idx="828">
                  <c:v>0.6</c:v>
                </c:pt>
                <c:pt idx="829">
                  <c:v>0.6</c:v>
                </c:pt>
                <c:pt idx="830">
                  <c:v>0.6</c:v>
                </c:pt>
                <c:pt idx="831">
                  <c:v>0.6</c:v>
                </c:pt>
                <c:pt idx="832">
                  <c:v>0.6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</c:v>
                </c:pt>
                <c:pt idx="837">
                  <c:v>0.6</c:v>
                </c:pt>
                <c:pt idx="838">
                  <c:v>0.6</c:v>
                </c:pt>
                <c:pt idx="839">
                  <c:v>0.6</c:v>
                </c:pt>
                <c:pt idx="840">
                  <c:v>0.6</c:v>
                </c:pt>
                <c:pt idx="841">
                  <c:v>0.6</c:v>
                </c:pt>
                <c:pt idx="842">
                  <c:v>0.6</c:v>
                </c:pt>
                <c:pt idx="843">
                  <c:v>0.6</c:v>
                </c:pt>
                <c:pt idx="844">
                  <c:v>0.6</c:v>
                </c:pt>
                <c:pt idx="845">
                  <c:v>0.6</c:v>
                </c:pt>
                <c:pt idx="846">
                  <c:v>0.6</c:v>
                </c:pt>
                <c:pt idx="847">
                  <c:v>0.6</c:v>
                </c:pt>
                <c:pt idx="848">
                  <c:v>0.6</c:v>
                </c:pt>
                <c:pt idx="849">
                  <c:v>0.6</c:v>
                </c:pt>
                <c:pt idx="850">
                  <c:v>0.6</c:v>
                </c:pt>
                <c:pt idx="851">
                  <c:v>0.6</c:v>
                </c:pt>
                <c:pt idx="852">
                  <c:v>0.6</c:v>
                </c:pt>
                <c:pt idx="853">
                  <c:v>0.6</c:v>
                </c:pt>
                <c:pt idx="854">
                  <c:v>0.6</c:v>
                </c:pt>
                <c:pt idx="855">
                  <c:v>0.6</c:v>
                </c:pt>
                <c:pt idx="856">
                  <c:v>0.6</c:v>
                </c:pt>
                <c:pt idx="857">
                  <c:v>0.6</c:v>
                </c:pt>
                <c:pt idx="858">
                  <c:v>0.6</c:v>
                </c:pt>
                <c:pt idx="859">
                  <c:v>0.6</c:v>
                </c:pt>
                <c:pt idx="860">
                  <c:v>0.6</c:v>
                </c:pt>
                <c:pt idx="861">
                  <c:v>0.6</c:v>
                </c:pt>
                <c:pt idx="862">
                  <c:v>0.6</c:v>
                </c:pt>
                <c:pt idx="863">
                  <c:v>0.6</c:v>
                </c:pt>
                <c:pt idx="864">
                  <c:v>0.6</c:v>
                </c:pt>
                <c:pt idx="865">
                  <c:v>0.6</c:v>
                </c:pt>
                <c:pt idx="866">
                  <c:v>0.6</c:v>
                </c:pt>
                <c:pt idx="867">
                  <c:v>0.6</c:v>
                </c:pt>
                <c:pt idx="868">
                  <c:v>0.6</c:v>
                </c:pt>
                <c:pt idx="869">
                  <c:v>0.6</c:v>
                </c:pt>
                <c:pt idx="870">
                  <c:v>0.6</c:v>
                </c:pt>
                <c:pt idx="871">
                  <c:v>0.6</c:v>
                </c:pt>
                <c:pt idx="872">
                  <c:v>0.6</c:v>
                </c:pt>
                <c:pt idx="873">
                  <c:v>0.6</c:v>
                </c:pt>
                <c:pt idx="874">
                  <c:v>0.6</c:v>
                </c:pt>
                <c:pt idx="875">
                  <c:v>0.6</c:v>
                </c:pt>
                <c:pt idx="876">
                  <c:v>0.6</c:v>
                </c:pt>
                <c:pt idx="877">
                  <c:v>0.6</c:v>
                </c:pt>
                <c:pt idx="878">
                  <c:v>0.6</c:v>
                </c:pt>
                <c:pt idx="879">
                  <c:v>0.6</c:v>
                </c:pt>
                <c:pt idx="880">
                  <c:v>0.6</c:v>
                </c:pt>
                <c:pt idx="881">
                  <c:v>0.6</c:v>
                </c:pt>
                <c:pt idx="882">
                  <c:v>0.6</c:v>
                </c:pt>
                <c:pt idx="883">
                  <c:v>0.6</c:v>
                </c:pt>
                <c:pt idx="884">
                  <c:v>0.6</c:v>
                </c:pt>
                <c:pt idx="885">
                  <c:v>0.6</c:v>
                </c:pt>
                <c:pt idx="886">
                  <c:v>0.6</c:v>
                </c:pt>
                <c:pt idx="887">
                  <c:v>0.6</c:v>
                </c:pt>
                <c:pt idx="888">
                  <c:v>0.6</c:v>
                </c:pt>
                <c:pt idx="889">
                  <c:v>0.6</c:v>
                </c:pt>
                <c:pt idx="890">
                  <c:v>0.6</c:v>
                </c:pt>
                <c:pt idx="891">
                  <c:v>0.6</c:v>
                </c:pt>
                <c:pt idx="892">
                  <c:v>0.6</c:v>
                </c:pt>
                <c:pt idx="893">
                  <c:v>0.6</c:v>
                </c:pt>
                <c:pt idx="894">
                  <c:v>0.6</c:v>
                </c:pt>
                <c:pt idx="895">
                  <c:v>0.6</c:v>
                </c:pt>
                <c:pt idx="896">
                  <c:v>0.6</c:v>
                </c:pt>
                <c:pt idx="897">
                  <c:v>0.6</c:v>
                </c:pt>
                <c:pt idx="898">
                  <c:v>0.6</c:v>
                </c:pt>
                <c:pt idx="899">
                  <c:v>0.6</c:v>
                </c:pt>
                <c:pt idx="900">
                  <c:v>0.6</c:v>
                </c:pt>
                <c:pt idx="901">
                  <c:v>0.6</c:v>
                </c:pt>
                <c:pt idx="902">
                  <c:v>0.6</c:v>
                </c:pt>
                <c:pt idx="903">
                  <c:v>0.6</c:v>
                </c:pt>
                <c:pt idx="904">
                  <c:v>0.6</c:v>
                </c:pt>
                <c:pt idx="905">
                  <c:v>0.6</c:v>
                </c:pt>
                <c:pt idx="906">
                  <c:v>0.6</c:v>
                </c:pt>
                <c:pt idx="907">
                  <c:v>0.6</c:v>
                </c:pt>
                <c:pt idx="908">
                  <c:v>0.6</c:v>
                </c:pt>
                <c:pt idx="909">
                  <c:v>0.6</c:v>
                </c:pt>
                <c:pt idx="910">
                  <c:v>0.6</c:v>
                </c:pt>
                <c:pt idx="911">
                  <c:v>0.6</c:v>
                </c:pt>
                <c:pt idx="912">
                  <c:v>0.6</c:v>
                </c:pt>
                <c:pt idx="913">
                  <c:v>0.6</c:v>
                </c:pt>
                <c:pt idx="914">
                  <c:v>0.6</c:v>
                </c:pt>
                <c:pt idx="915">
                  <c:v>0.6</c:v>
                </c:pt>
                <c:pt idx="916">
                  <c:v>0.6</c:v>
                </c:pt>
                <c:pt idx="917">
                  <c:v>0.6</c:v>
                </c:pt>
                <c:pt idx="918">
                  <c:v>0.6</c:v>
                </c:pt>
                <c:pt idx="919">
                  <c:v>0.6</c:v>
                </c:pt>
                <c:pt idx="920">
                  <c:v>0.6</c:v>
                </c:pt>
                <c:pt idx="921">
                  <c:v>0.6</c:v>
                </c:pt>
                <c:pt idx="922">
                  <c:v>0.6</c:v>
                </c:pt>
                <c:pt idx="923">
                  <c:v>0.6</c:v>
                </c:pt>
                <c:pt idx="924">
                  <c:v>0.6</c:v>
                </c:pt>
                <c:pt idx="925">
                  <c:v>0.6</c:v>
                </c:pt>
                <c:pt idx="926">
                  <c:v>0.6</c:v>
                </c:pt>
                <c:pt idx="927">
                  <c:v>0.6</c:v>
                </c:pt>
                <c:pt idx="928">
                  <c:v>0.6</c:v>
                </c:pt>
                <c:pt idx="929">
                  <c:v>0.6</c:v>
                </c:pt>
                <c:pt idx="930">
                  <c:v>0.6</c:v>
                </c:pt>
                <c:pt idx="931">
                  <c:v>0.6</c:v>
                </c:pt>
                <c:pt idx="932">
                  <c:v>0.6</c:v>
                </c:pt>
                <c:pt idx="933">
                  <c:v>0.6</c:v>
                </c:pt>
                <c:pt idx="934">
                  <c:v>0.6</c:v>
                </c:pt>
                <c:pt idx="935">
                  <c:v>0.6</c:v>
                </c:pt>
                <c:pt idx="936">
                  <c:v>0.6</c:v>
                </c:pt>
                <c:pt idx="937">
                  <c:v>0.6</c:v>
                </c:pt>
                <c:pt idx="938">
                  <c:v>0.6</c:v>
                </c:pt>
                <c:pt idx="939">
                  <c:v>0.6</c:v>
                </c:pt>
                <c:pt idx="940">
                  <c:v>0.6</c:v>
                </c:pt>
                <c:pt idx="941">
                  <c:v>0.6</c:v>
                </c:pt>
                <c:pt idx="942">
                  <c:v>0.6</c:v>
                </c:pt>
                <c:pt idx="943">
                  <c:v>0.6</c:v>
                </c:pt>
                <c:pt idx="944">
                  <c:v>0.6</c:v>
                </c:pt>
                <c:pt idx="945">
                  <c:v>0.6</c:v>
                </c:pt>
                <c:pt idx="946">
                  <c:v>0.6</c:v>
                </c:pt>
                <c:pt idx="947">
                  <c:v>0.6</c:v>
                </c:pt>
                <c:pt idx="948">
                  <c:v>0.6</c:v>
                </c:pt>
                <c:pt idx="949">
                  <c:v>0.6</c:v>
                </c:pt>
                <c:pt idx="950">
                  <c:v>0.6</c:v>
                </c:pt>
                <c:pt idx="951">
                  <c:v>0.6</c:v>
                </c:pt>
                <c:pt idx="952">
                  <c:v>0.6</c:v>
                </c:pt>
                <c:pt idx="953">
                  <c:v>0.6</c:v>
                </c:pt>
                <c:pt idx="954">
                  <c:v>0.6</c:v>
                </c:pt>
                <c:pt idx="955">
                  <c:v>0.6</c:v>
                </c:pt>
                <c:pt idx="956">
                  <c:v>0.6</c:v>
                </c:pt>
                <c:pt idx="957">
                  <c:v>0.6</c:v>
                </c:pt>
                <c:pt idx="958">
                  <c:v>0.6</c:v>
                </c:pt>
                <c:pt idx="959">
                  <c:v>0.6</c:v>
                </c:pt>
                <c:pt idx="960">
                  <c:v>0.6</c:v>
                </c:pt>
                <c:pt idx="961">
                  <c:v>0.6</c:v>
                </c:pt>
                <c:pt idx="962">
                  <c:v>0.6</c:v>
                </c:pt>
                <c:pt idx="963">
                  <c:v>0.6</c:v>
                </c:pt>
                <c:pt idx="964">
                  <c:v>0.6</c:v>
                </c:pt>
                <c:pt idx="965">
                  <c:v>0.6</c:v>
                </c:pt>
                <c:pt idx="966">
                  <c:v>0.6</c:v>
                </c:pt>
                <c:pt idx="967">
                  <c:v>0.6</c:v>
                </c:pt>
                <c:pt idx="968">
                  <c:v>0.6</c:v>
                </c:pt>
                <c:pt idx="969">
                  <c:v>0.6</c:v>
                </c:pt>
                <c:pt idx="970">
                  <c:v>0.6</c:v>
                </c:pt>
                <c:pt idx="971">
                  <c:v>0.6</c:v>
                </c:pt>
                <c:pt idx="972">
                  <c:v>0.6</c:v>
                </c:pt>
                <c:pt idx="973">
                  <c:v>0.6</c:v>
                </c:pt>
                <c:pt idx="974">
                  <c:v>0.6</c:v>
                </c:pt>
                <c:pt idx="975">
                  <c:v>0.6</c:v>
                </c:pt>
                <c:pt idx="976">
                  <c:v>0.6</c:v>
                </c:pt>
                <c:pt idx="977">
                  <c:v>0.6</c:v>
                </c:pt>
                <c:pt idx="978">
                  <c:v>0.6</c:v>
                </c:pt>
                <c:pt idx="979">
                  <c:v>0.6</c:v>
                </c:pt>
                <c:pt idx="980">
                  <c:v>0.6</c:v>
                </c:pt>
                <c:pt idx="981">
                  <c:v>0.6</c:v>
                </c:pt>
                <c:pt idx="982">
                  <c:v>0.6</c:v>
                </c:pt>
                <c:pt idx="983">
                  <c:v>0.6</c:v>
                </c:pt>
                <c:pt idx="984">
                  <c:v>0.6</c:v>
                </c:pt>
                <c:pt idx="985">
                  <c:v>0.6</c:v>
                </c:pt>
                <c:pt idx="986">
                  <c:v>0.6</c:v>
                </c:pt>
                <c:pt idx="987">
                  <c:v>0.6</c:v>
                </c:pt>
                <c:pt idx="988">
                  <c:v>0.6</c:v>
                </c:pt>
                <c:pt idx="989">
                  <c:v>0.6</c:v>
                </c:pt>
                <c:pt idx="990">
                  <c:v>0.6</c:v>
                </c:pt>
                <c:pt idx="991">
                  <c:v>0.6</c:v>
                </c:pt>
                <c:pt idx="992">
                  <c:v>0.6</c:v>
                </c:pt>
                <c:pt idx="993">
                  <c:v>0.6</c:v>
                </c:pt>
                <c:pt idx="994">
                  <c:v>0.6</c:v>
                </c:pt>
                <c:pt idx="995">
                  <c:v>0.6</c:v>
                </c:pt>
                <c:pt idx="996">
                  <c:v>0.6</c:v>
                </c:pt>
                <c:pt idx="997">
                  <c:v>0.6</c:v>
                </c:pt>
                <c:pt idx="998">
                  <c:v>0.6</c:v>
                </c:pt>
                <c:pt idx="999">
                  <c:v>0.6</c:v>
                </c:pt>
                <c:pt idx="1000">
                  <c:v>0.6</c:v>
                </c:pt>
                <c:pt idx="1001">
                  <c:v>0.6</c:v>
                </c:pt>
                <c:pt idx="1002">
                  <c:v>0.6</c:v>
                </c:pt>
                <c:pt idx="1003">
                  <c:v>0.6</c:v>
                </c:pt>
                <c:pt idx="1004">
                  <c:v>0.6</c:v>
                </c:pt>
                <c:pt idx="1005">
                  <c:v>0.6</c:v>
                </c:pt>
                <c:pt idx="1006">
                  <c:v>0.6</c:v>
                </c:pt>
                <c:pt idx="1007">
                  <c:v>0.6</c:v>
                </c:pt>
                <c:pt idx="1008">
                  <c:v>0.6</c:v>
                </c:pt>
                <c:pt idx="1009">
                  <c:v>0.6</c:v>
                </c:pt>
                <c:pt idx="1010">
                  <c:v>0.6</c:v>
                </c:pt>
                <c:pt idx="1011">
                  <c:v>0.6</c:v>
                </c:pt>
                <c:pt idx="1012">
                  <c:v>0.6</c:v>
                </c:pt>
                <c:pt idx="1013">
                  <c:v>0.6</c:v>
                </c:pt>
                <c:pt idx="1014">
                  <c:v>0.6</c:v>
                </c:pt>
                <c:pt idx="1015">
                  <c:v>0.6</c:v>
                </c:pt>
                <c:pt idx="1016">
                  <c:v>0.6</c:v>
                </c:pt>
                <c:pt idx="1017">
                  <c:v>0.6</c:v>
                </c:pt>
                <c:pt idx="1018">
                  <c:v>0.6</c:v>
                </c:pt>
                <c:pt idx="1019">
                  <c:v>0.6</c:v>
                </c:pt>
                <c:pt idx="1020">
                  <c:v>0.6</c:v>
                </c:pt>
                <c:pt idx="1021">
                  <c:v>0.6</c:v>
                </c:pt>
                <c:pt idx="1022">
                  <c:v>0.6</c:v>
                </c:pt>
                <c:pt idx="1023">
                  <c:v>0.6</c:v>
                </c:pt>
                <c:pt idx="1024">
                  <c:v>0.6</c:v>
                </c:pt>
                <c:pt idx="1025">
                  <c:v>0.6</c:v>
                </c:pt>
                <c:pt idx="1026">
                  <c:v>0.6</c:v>
                </c:pt>
                <c:pt idx="1027">
                  <c:v>0.6</c:v>
                </c:pt>
                <c:pt idx="1028">
                  <c:v>0.6</c:v>
                </c:pt>
                <c:pt idx="1029">
                  <c:v>0.6</c:v>
                </c:pt>
                <c:pt idx="1030">
                  <c:v>0.6</c:v>
                </c:pt>
                <c:pt idx="1031">
                  <c:v>0.6</c:v>
                </c:pt>
                <c:pt idx="1032">
                  <c:v>0.6</c:v>
                </c:pt>
                <c:pt idx="1033">
                  <c:v>0.6</c:v>
                </c:pt>
                <c:pt idx="1034">
                  <c:v>0.6</c:v>
                </c:pt>
                <c:pt idx="1035">
                  <c:v>0.6</c:v>
                </c:pt>
                <c:pt idx="1036">
                  <c:v>0.6</c:v>
                </c:pt>
                <c:pt idx="1037">
                  <c:v>0.6</c:v>
                </c:pt>
                <c:pt idx="1038">
                  <c:v>0.6</c:v>
                </c:pt>
                <c:pt idx="1039">
                  <c:v>0.6</c:v>
                </c:pt>
                <c:pt idx="1040">
                  <c:v>0.6</c:v>
                </c:pt>
                <c:pt idx="1041">
                  <c:v>0.6</c:v>
                </c:pt>
                <c:pt idx="1042">
                  <c:v>0.6</c:v>
                </c:pt>
                <c:pt idx="1043">
                  <c:v>0.6</c:v>
                </c:pt>
                <c:pt idx="1044">
                  <c:v>0.6</c:v>
                </c:pt>
                <c:pt idx="1045">
                  <c:v>0.6</c:v>
                </c:pt>
                <c:pt idx="1046">
                  <c:v>0.6</c:v>
                </c:pt>
                <c:pt idx="1047">
                  <c:v>0.6</c:v>
                </c:pt>
                <c:pt idx="1048">
                  <c:v>0.6</c:v>
                </c:pt>
                <c:pt idx="1049">
                  <c:v>0.6</c:v>
                </c:pt>
                <c:pt idx="1050">
                  <c:v>0.6</c:v>
                </c:pt>
                <c:pt idx="1051">
                  <c:v>0.6</c:v>
                </c:pt>
                <c:pt idx="1052">
                  <c:v>0.6</c:v>
                </c:pt>
                <c:pt idx="1053">
                  <c:v>0.6</c:v>
                </c:pt>
                <c:pt idx="1054">
                  <c:v>0.6</c:v>
                </c:pt>
                <c:pt idx="1055">
                  <c:v>0.6</c:v>
                </c:pt>
                <c:pt idx="1056">
                  <c:v>0.6</c:v>
                </c:pt>
                <c:pt idx="1057">
                  <c:v>0.6</c:v>
                </c:pt>
                <c:pt idx="1058">
                  <c:v>0.6</c:v>
                </c:pt>
                <c:pt idx="1059">
                  <c:v>0.6</c:v>
                </c:pt>
                <c:pt idx="1060">
                  <c:v>0.6</c:v>
                </c:pt>
                <c:pt idx="1061">
                  <c:v>0.6</c:v>
                </c:pt>
                <c:pt idx="1062">
                  <c:v>0.6</c:v>
                </c:pt>
                <c:pt idx="1063">
                  <c:v>0.6</c:v>
                </c:pt>
                <c:pt idx="1064">
                  <c:v>0.6</c:v>
                </c:pt>
                <c:pt idx="1065">
                  <c:v>0.6</c:v>
                </c:pt>
                <c:pt idx="1066">
                  <c:v>0.6</c:v>
                </c:pt>
                <c:pt idx="1067">
                  <c:v>0.6</c:v>
                </c:pt>
                <c:pt idx="1068">
                  <c:v>0.6</c:v>
                </c:pt>
                <c:pt idx="1069">
                  <c:v>0.6</c:v>
                </c:pt>
                <c:pt idx="1070">
                  <c:v>0.6</c:v>
                </c:pt>
                <c:pt idx="1071">
                  <c:v>0.6</c:v>
                </c:pt>
                <c:pt idx="1072">
                  <c:v>0.6</c:v>
                </c:pt>
                <c:pt idx="1073">
                  <c:v>0.6</c:v>
                </c:pt>
                <c:pt idx="1074">
                  <c:v>0.6</c:v>
                </c:pt>
                <c:pt idx="1075">
                  <c:v>0.6</c:v>
                </c:pt>
                <c:pt idx="1076">
                  <c:v>0.6</c:v>
                </c:pt>
                <c:pt idx="1077">
                  <c:v>0.6</c:v>
                </c:pt>
                <c:pt idx="1078">
                  <c:v>0.6</c:v>
                </c:pt>
                <c:pt idx="1079">
                  <c:v>0.6</c:v>
                </c:pt>
                <c:pt idx="1080">
                  <c:v>0.6</c:v>
                </c:pt>
                <c:pt idx="1081">
                  <c:v>0.6</c:v>
                </c:pt>
                <c:pt idx="1082">
                  <c:v>0.6</c:v>
                </c:pt>
                <c:pt idx="1083">
                  <c:v>0.6</c:v>
                </c:pt>
                <c:pt idx="1084">
                  <c:v>0.6</c:v>
                </c:pt>
                <c:pt idx="1085">
                  <c:v>0.6</c:v>
                </c:pt>
                <c:pt idx="1086">
                  <c:v>0.6</c:v>
                </c:pt>
                <c:pt idx="1087">
                  <c:v>0.6</c:v>
                </c:pt>
                <c:pt idx="1088">
                  <c:v>0.6</c:v>
                </c:pt>
                <c:pt idx="1089">
                  <c:v>0.6</c:v>
                </c:pt>
                <c:pt idx="1090">
                  <c:v>0.6</c:v>
                </c:pt>
                <c:pt idx="1091">
                  <c:v>0.6</c:v>
                </c:pt>
                <c:pt idx="1092">
                  <c:v>0.6</c:v>
                </c:pt>
                <c:pt idx="1093">
                  <c:v>0.6</c:v>
                </c:pt>
                <c:pt idx="1094">
                  <c:v>0.6</c:v>
                </c:pt>
                <c:pt idx="1095">
                  <c:v>0.6</c:v>
                </c:pt>
                <c:pt idx="1096">
                  <c:v>0.6</c:v>
                </c:pt>
                <c:pt idx="1097">
                  <c:v>0.6</c:v>
                </c:pt>
                <c:pt idx="1098">
                  <c:v>0.6</c:v>
                </c:pt>
                <c:pt idx="1099">
                  <c:v>0.6</c:v>
                </c:pt>
                <c:pt idx="1100">
                  <c:v>0.6</c:v>
                </c:pt>
                <c:pt idx="1101">
                  <c:v>0.6</c:v>
                </c:pt>
                <c:pt idx="1102">
                  <c:v>0.6</c:v>
                </c:pt>
                <c:pt idx="1103">
                  <c:v>0.6</c:v>
                </c:pt>
                <c:pt idx="1104">
                  <c:v>0.6</c:v>
                </c:pt>
                <c:pt idx="1105">
                  <c:v>0.6</c:v>
                </c:pt>
                <c:pt idx="1106">
                  <c:v>0.6</c:v>
                </c:pt>
                <c:pt idx="1107">
                  <c:v>0.6</c:v>
                </c:pt>
                <c:pt idx="1108">
                  <c:v>0.6</c:v>
                </c:pt>
                <c:pt idx="1109">
                  <c:v>0.6</c:v>
                </c:pt>
                <c:pt idx="1110">
                  <c:v>0.6</c:v>
                </c:pt>
                <c:pt idx="1111">
                  <c:v>0.6</c:v>
                </c:pt>
                <c:pt idx="1112">
                  <c:v>0.6</c:v>
                </c:pt>
                <c:pt idx="1113">
                  <c:v>0.6</c:v>
                </c:pt>
                <c:pt idx="1114">
                  <c:v>0.6</c:v>
                </c:pt>
                <c:pt idx="1115">
                  <c:v>0.6</c:v>
                </c:pt>
                <c:pt idx="1116">
                  <c:v>0.6</c:v>
                </c:pt>
                <c:pt idx="1117">
                  <c:v>0.6</c:v>
                </c:pt>
                <c:pt idx="1118">
                  <c:v>0.6</c:v>
                </c:pt>
                <c:pt idx="1119">
                  <c:v>0.6</c:v>
                </c:pt>
                <c:pt idx="1120">
                  <c:v>0.6</c:v>
                </c:pt>
                <c:pt idx="1121">
                  <c:v>0.6</c:v>
                </c:pt>
                <c:pt idx="1122">
                  <c:v>0.6</c:v>
                </c:pt>
                <c:pt idx="1123">
                  <c:v>0.6</c:v>
                </c:pt>
                <c:pt idx="1124">
                  <c:v>0.6</c:v>
                </c:pt>
                <c:pt idx="1125">
                  <c:v>0.6</c:v>
                </c:pt>
                <c:pt idx="1126">
                  <c:v>0.6</c:v>
                </c:pt>
                <c:pt idx="1127">
                  <c:v>0.6</c:v>
                </c:pt>
                <c:pt idx="1128">
                  <c:v>0.6</c:v>
                </c:pt>
                <c:pt idx="1129">
                  <c:v>0.6</c:v>
                </c:pt>
                <c:pt idx="1130">
                  <c:v>0.6</c:v>
                </c:pt>
                <c:pt idx="1131">
                  <c:v>0.6</c:v>
                </c:pt>
                <c:pt idx="1132">
                  <c:v>0.6</c:v>
                </c:pt>
                <c:pt idx="1133">
                  <c:v>0.6</c:v>
                </c:pt>
                <c:pt idx="1134">
                  <c:v>0.6</c:v>
                </c:pt>
                <c:pt idx="1135">
                  <c:v>0.6</c:v>
                </c:pt>
                <c:pt idx="1136">
                  <c:v>0.6</c:v>
                </c:pt>
                <c:pt idx="1137">
                  <c:v>0.6</c:v>
                </c:pt>
                <c:pt idx="1138">
                  <c:v>0.6</c:v>
                </c:pt>
                <c:pt idx="1139">
                  <c:v>0.6</c:v>
                </c:pt>
                <c:pt idx="1140">
                  <c:v>0.6</c:v>
                </c:pt>
                <c:pt idx="1141">
                  <c:v>0.6</c:v>
                </c:pt>
                <c:pt idx="1142">
                  <c:v>0.6</c:v>
                </c:pt>
                <c:pt idx="1143">
                  <c:v>0.6</c:v>
                </c:pt>
                <c:pt idx="1144">
                  <c:v>0.6</c:v>
                </c:pt>
                <c:pt idx="1145">
                  <c:v>0.6</c:v>
                </c:pt>
                <c:pt idx="1146">
                  <c:v>0.6</c:v>
                </c:pt>
                <c:pt idx="1147">
                  <c:v>0.6</c:v>
                </c:pt>
                <c:pt idx="1148">
                  <c:v>0.6</c:v>
                </c:pt>
                <c:pt idx="1149">
                  <c:v>0.6</c:v>
                </c:pt>
                <c:pt idx="1150">
                  <c:v>0.6</c:v>
                </c:pt>
                <c:pt idx="1151">
                  <c:v>0.6</c:v>
                </c:pt>
                <c:pt idx="1152">
                  <c:v>0.6</c:v>
                </c:pt>
                <c:pt idx="1153">
                  <c:v>0.6</c:v>
                </c:pt>
                <c:pt idx="1154">
                  <c:v>0.6</c:v>
                </c:pt>
                <c:pt idx="1155">
                  <c:v>0.6</c:v>
                </c:pt>
                <c:pt idx="1156">
                  <c:v>0.6</c:v>
                </c:pt>
                <c:pt idx="1157">
                  <c:v>0.6</c:v>
                </c:pt>
                <c:pt idx="1158">
                  <c:v>0.6</c:v>
                </c:pt>
                <c:pt idx="1159">
                  <c:v>0.6</c:v>
                </c:pt>
                <c:pt idx="1160">
                  <c:v>0.6</c:v>
                </c:pt>
                <c:pt idx="1161">
                  <c:v>0.6</c:v>
                </c:pt>
                <c:pt idx="1162">
                  <c:v>0.6</c:v>
                </c:pt>
                <c:pt idx="1163">
                  <c:v>0.6</c:v>
                </c:pt>
                <c:pt idx="1164">
                  <c:v>0.6</c:v>
                </c:pt>
                <c:pt idx="1165">
                  <c:v>0.6</c:v>
                </c:pt>
                <c:pt idx="1166">
                  <c:v>0.6</c:v>
                </c:pt>
                <c:pt idx="1167">
                  <c:v>0.6</c:v>
                </c:pt>
                <c:pt idx="1168">
                  <c:v>0.6</c:v>
                </c:pt>
                <c:pt idx="1169">
                  <c:v>0.6</c:v>
                </c:pt>
                <c:pt idx="1170">
                  <c:v>0.6</c:v>
                </c:pt>
                <c:pt idx="1171">
                  <c:v>0.6</c:v>
                </c:pt>
                <c:pt idx="1172">
                  <c:v>0.6</c:v>
                </c:pt>
                <c:pt idx="1173">
                  <c:v>0.6</c:v>
                </c:pt>
                <c:pt idx="1174">
                  <c:v>0.6</c:v>
                </c:pt>
                <c:pt idx="1175">
                  <c:v>0.6</c:v>
                </c:pt>
                <c:pt idx="1176">
                  <c:v>0.6</c:v>
                </c:pt>
                <c:pt idx="1177">
                  <c:v>0.6</c:v>
                </c:pt>
                <c:pt idx="1178">
                  <c:v>0.6</c:v>
                </c:pt>
                <c:pt idx="1179">
                  <c:v>0.6</c:v>
                </c:pt>
                <c:pt idx="1180">
                  <c:v>0.6</c:v>
                </c:pt>
                <c:pt idx="1181">
                  <c:v>0.6</c:v>
                </c:pt>
                <c:pt idx="1182">
                  <c:v>0.6</c:v>
                </c:pt>
                <c:pt idx="1183">
                  <c:v>0.6</c:v>
                </c:pt>
                <c:pt idx="1184">
                  <c:v>0.6</c:v>
                </c:pt>
                <c:pt idx="1185">
                  <c:v>0.6</c:v>
                </c:pt>
                <c:pt idx="1186">
                  <c:v>0.6</c:v>
                </c:pt>
                <c:pt idx="1187">
                  <c:v>0.6</c:v>
                </c:pt>
                <c:pt idx="1188">
                  <c:v>0.6</c:v>
                </c:pt>
                <c:pt idx="1189">
                  <c:v>0.6</c:v>
                </c:pt>
                <c:pt idx="1190">
                  <c:v>0.6</c:v>
                </c:pt>
                <c:pt idx="1191">
                  <c:v>0.6</c:v>
                </c:pt>
                <c:pt idx="1192">
                  <c:v>0.6</c:v>
                </c:pt>
                <c:pt idx="1193">
                  <c:v>0.6</c:v>
                </c:pt>
                <c:pt idx="1194">
                  <c:v>0.6</c:v>
                </c:pt>
                <c:pt idx="1195">
                  <c:v>0.6</c:v>
                </c:pt>
                <c:pt idx="1196">
                  <c:v>0.6</c:v>
                </c:pt>
                <c:pt idx="1197">
                  <c:v>0.6</c:v>
                </c:pt>
                <c:pt idx="1198">
                  <c:v>0.6</c:v>
                </c:pt>
                <c:pt idx="1199">
                  <c:v>0.6</c:v>
                </c:pt>
                <c:pt idx="1200">
                  <c:v>0.6</c:v>
                </c:pt>
                <c:pt idx="1201">
                  <c:v>0.6</c:v>
                </c:pt>
                <c:pt idx="1202">
                  <c:v>0.6</c:v>
                </c:pt>
                <c:pt idx="1203">
                  <c:v>0.6</c:v>
                </c:pt>
                <c:pt idx="1204">
                  <c:v>0.6</c:v>
                </c:pt>
                <c:pt idx="1205">
                  <c:v>0.6</c:v>
                </c:pt>
                <c:pt idx="1206">
                  <c:v>0.6</c:v>
                </c:pt>
                <c:pt idx="1207">
                  <c:v>0.6</c:v>
                </c:pt>
                <c:pt idx="1208">
                  <c:v>0.6</c:v>
                </c:pt>
                <c:pt idx="1209">
                  <c:v>0.6</c:v>
                </c:pt>
                <c:pt idx="1210">
                  <c:v>0.6</c:v>
                </c:pt>
                <c:pt idx="1211">
                  <c:v>0.6</c:v>
                </c:pt>
                <c:pt idx="1212">
                  <c:v>0.6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</c:v>
                </c:pt>
                <c:pt idx="1217">
                  <c:v>0.6</c:v>
                </c:pt>
                <c:pt idx="1218">
                  <c:v>0.6</c:v>
                </c:pt>
                <c:pt idx="1219">
                  <c:v>0.6</c:v>
                </c:pt>
                <c:pt idx="1220">
                  <c:v>0.6</c:v>
                </c:pt>
                <c:pt idx="1221">
                  <c:v>0.6</c:v>
                </c:pt>
                <c:pt idx="1222">
                  <c:v>0.6</c:v>
                </c:pt>
                <c:pt idx="1223">
                  <c:v>0.6</c:v>
                </c:pt>
                <c:pt idx="1224">
                  <c:v>0.6</c:v>
                </c:pt>
                <c:pt idx="1225">
                  <c:v>0.6</c:v>
                </c:pt>
                <c:pt idx="1226">
                  <c:v>0.6</c:v>
                </c:pt>
                <c:pt idx="1227">
                  <c:v>0.6</c:v>
                </c:pt>
                <c:pt idx="1228">
                  <c:v>0.6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0.6</c:v>
                </c:pt>
                <c:pt idx="1234">
                  <c:v>0.6</c:v>
                </c:pt>
                <c:pt idx="1235">
                  <c:v>0.6</c:v>
                </c:pt>
                <c:pt idx="1236">
                  <c:v>0.6</c:v>
                </c:pt>
                <c:pt idx="1237">
                  <c:v>0.6</c:v>
                </c:pt>
                <c:pt idx="1238">
                  <c:v>0.6</c:v>
                </c:pt>
                <c:pt idx="1239">
                  <c:v>0.6</c:v>
                </c:pt>
                <c:pt idx="1240">
                  <c:v>0.6</c:v>
                </c:pt>
                <c:pt idx="1241">
                  <c:v>0.6</c:v>
                </c:pt>
                <c:pt idx="1242">
                  <c:v>0.6</c:v>
                </c:pt>
                <c:pt idx="1243">
                  <c:v>0.6</c:v>
                </c:pt>
                <c:pt idx="1244">
                  <c:v>0.6</c:v>
                </c:pt>
                <c:pt idx="1245">
                  <c:v>0.6</c:v>
                </c:pt>
                <c:pt idx="1246">
                  <c:v>0.6</c:v>
                </c:pt>
                <c:pt idx="1247">
                  <c:v>0.6</c:v>
                </c:pt>
                <c:pt idx="1248">
                  <c:v>0.6</c:v>
                </c:pt>
                <c:pt idx="1249">
                  <c:v>0.6</c:v>
                </c:pt>
                <c:pt idx="1250">
                  <c:v>0.6</c:v>
                </c:pt>
                <c:pt idx="1251">
                  <c:v>0.6</c:v>
                </c:pt>
                <c:pt idx="1252">
                  <c:v>0.6</c:v>
                </c:pt>
                <c:pt idx="1253">
                  <c:v>0.6</c:v>
                </c:pt>
                <c:pt idx="1254">
                  <c:v>0.6</c:v>
                </c:pt>
                <c:pt idx="1255">
                  <c:v>0.6</c:v>
                </c:pt>
                <c:pt idx="1256">
                  <c:v>0.6</c:v>
                </c:pt>
                <c:pt idx="1257">
                  <c:v>0.6</c:v>
                </c:pt>
                <c:pt idx="1258">
                  <c:v>0.6</c:v>
                </c:pt>
                <c:pt idx="1259">
                  <c:v>0.6</c:v>
                </c:pt>
                <c:pt idx="1260">
                  <c:v>0.6</c:v>
                </c:pt>
                <c:pt idx="1261">
                  <c:v>0.6</c:v>
                </c:pt>
                <c:pt idx="1262">
                  <c:v>0.6</c:v>
                </c:pt>
                <c:pt idx="1263">
                  <c:v>0.6</c:v>
                </c:pt>
                <c:pt idx="1264">
                  <c:v>0.6</c:v>
                </c:pt>
                <c:pt idx="1265">
                  <c:v>0.6</c:v>
                </c:pt>
                <c:pt idx="1266">
                  <c:v>0.6</c:v>
                </c:pt>
                <c:pt idx="1267">
                  <c:v>0.6</c:v>
                </c:pt>
                <c:pt idx="1268">
                  <c:v>0.6</c:v>
                </c:pt>
                <c:pt idx="1269">
                  <c:v>0.6</c:v>
                </c:pt>
                <c:pt idx="1270">
                  <c:v>0.6</c:v>
                </c:pt>
                <c:pt idx="1271">
                  <c:v>0.6</c:v>
                </c:pt>
                <c:pt idx="1272">
                  <c:v>0.6</c:v>
                </c:pt>
                <c:pt idx="1273">
                  <c:v>0.6</c:v>
                </c:pt>
                <c:pt idx="1274">
                  <c:v>0.6</c:v>
                </c:pt>
                <c:pt idx="1275">
                  <c:v>0.6</c:v>
                </c:pt>
                <c:pt idx="1276">
                  <c:v>0.6</c:v>
                </c:pt>
                <c:pt idx="1277">
                  <c:v>0.6</c:v>
                </c:pt>
                <c:pt idx="1278">
                  <c:v>0.6</c:v>
                </c:pt>
                <c:pt idx="1279">
                  <c:v>0.6</c:v>
                </c:pt>
                <c:pt idx="1280">
                  <c:v>0.6</c:v>
                </c:pt>
                <c:pt idx="1281">
                  <c:v>0.6</c:v>
                </c:pt>
                <c:pt idx="1282">
                  <c:v>0.6</c:v>
                </c:pt>
                <c:pt idx="1283">
                  <c:v>0.6</c:v>
                </c:pt>
                <c:pt idx="1284">
                  <c:v>0.6</c:v>
                </c:pt>
                <c:pt idx="1285">
                  <c:v>0.6</c:v>
                </c:pt>
                <c:pt idx="1286">
                  <c:v>0.6</c:v>
                </c:pt>
                <c:pt idx="1287">
                  <c:v>0.6</c:v>
                </c:pt>
                <c:pt idx="1288">
                  <c:v>0.6</c:v>
                </c:pt>
                <c:pt idx="1289">
                  <c:v>0.6</c:v>
                </c:pt>
                <c:pt idx="1290">
                  <c:v>0.6</c:v>
                </c:pt>
                <c:pt idx="1291">
                  <c:v>0.6</c:v>
                </c:pt>
                <c:pt idx="1292">
                  <c:v>0.6</c:v>
                </c:pt>
                <c:pt idx="1293">
                  <c:v>0.6</c:v>
                </c:pt>
                <c:pt idx="1294">
                  <c:v>0.6</c:v>
                </c:pt>
                <c:pt idx="1295">
                  <c:v>0.6</c:v>
                </c:pt>
                <c:pt idx="1296">
                  <c:v>0.6</c:v>
                </c:pt>
                <c:pt idx="1297">
                  <c:v>0.6</c:v>
                </c:pt>
                <c:pt idx="1298">
                  <c:v>0.6</c:v>
                </c:pt>
                <c:pt idx="1299">
                  <c:v>0.6</c:v>
                </c:pt>
                <c:pt idx="1300">
                  <c:v>0.6</c:v>
                </c:pt>
                <c:pt idx="1301">
                  <c:v>0.6</c:v>
                </c:pt>
                <c:pt idx="1302">
                  <c:v>0.6</c:v>
                </c:pt>
                <c:pt idx="1303">
                  <c:v>0.6</c:v>
                </c:pt>
                <c:pt idx="1304">
                  <c:v>0.6</c:v>
                </c:pt>
                <c:pt idx="1305">
                  <c:v>0.6</c:v>
                </c:pt>
                <c:pt idx="1306">
                  <c:v>0.6</c:v>
                </c:pt>
                <c:pt idx="1307">
                  <c:v>0.6</c:v>
                </c:pt>
                <c:pt idx="1308">
                  <c:v>0.6</c:v>
                </c:pt>
                <c:pt idx="1309">
                  <c:v>0.6</c:v>
                </c:pt>
                <c:pt idx="1310">
                  <c:v>0.6</c:v>
                </c:pt>
                <c:pt idx="1311">
                  <c:v>0.6</c:v>
                </c:pt>
                <c:pt idx="1312">
                  <c:v>0.6</c:v>
                </c:pt>
                <c:pt idx="1313">
                  <c:v>0.6</c:v>
                </c:pt>
                <c:pt idx="1314">
                  <c:v>0.6</c:v>
                </c:pt>
                <c:pt idx="1315">
                  <c:v>0.6</c:v>
                </c:pt>
                <c:pt idx="1316">
                  <c:v>0.6</c:v>
                </c:pt>
                <c:pt idx="1317">
                  <c:v>0.6</c:v>
                </c:pt>
                <c:pt idx="1318">
                  <c:v>0.6</c:v>
                </c:pt>
                <c:pt idx="1319">
                  <c:v>0.6</c:v>
                </c:pt>
                <c:pt idx="1320">
                  <c:v>0.6</c:v>
                </c:pt>
                <c:pt idx="1321">
                  <c:v>0.6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0.6</c:v>
                </c:pt>
                <c:pt idx="1326">
                  <c:v>0.6</c:v>
                </c:pt>
                <c:pt idx="1327">
                  <c:v>0.6</c:v>
                </c:pt>
                <c:pt idx="1328">
                  <c:v>0.6</c:v>
                </c:pt>
                <c:pt idx="1329">
                  <c:v>0.6</c:v>
                </c:pt>
                <c:pt idx="1330">
                  <c:v>0.6</c:v>
                </c:pt>
                <c:pt idx="1331">
                  <c:v>0.6</c:v>
                </c:pt>
                <c:pt idx="1332">
                  <c:v>0.6</c:v>
                </c:pt>
                <c:pt idx="1333">
                  <c:v>0.6</c:v>
                </c:pt>
                <c:pt idx="1334">
                  <c:v>0.6</c:v>
                </c:pt>
                <c:pt idx="1335">
                  <c:v>0.6</c:v>
                </c:pt>
                <c:pt idx="1336">
                  <c:v>0.6</c:v>
                </c:pt>
                <c:pt idx="1337">
                  <c:v>0.6</c:v>
                </c:pt>
                <c:pt idx="1338">
                  <c:v>0.6</c:v>
                </c:pt>
                <c:pt idx="1339">
                  <c:v>0.6</c:v>
                </c:pt>
                <c:pt idx="1340">
                  <c:v>0.6</c:v>
                </c:pt>
                <c:pt idx="1341">
                  <c:v>0.6</c:v>
                </c:pt>
                <c:pt idx="1342">
                  <c:v>0.6</c:v>
                </c:pt>
                <c:pt idx="1343">
                  <c:v>0.6</c:v>
                </c:pt>
                <c:pt idx="1344">
                  <c:v>0.6</c:v>
                </c:pt>
                <c:pt idx="1345">
                  <c:v>0.6</c:v>
                </c:pt>
                <c:pt idx="1346">
                  <c:v>0.6</c:v>
                </c:pt>
                <c:pt idx="1347">
                  <c:v>0.6</c:v>
                </c:pt>
                <c:pt idx="1348">
                  <c:v>0.6</c:v>
                </c:pt>
                <c:pt idx="1349">
                  <c:v>0.6</c:v>
                </c:pt>
                <c:pt idx="1350">
                  <c:v>0.6</c:v>
                </c:pt>
                <c:pt idx="1351">
                  <c:v>0.6</c:v>
                </c:pt>
                <c:pt idx="1352">
                  <c:v>0.6</c:v>
                </c:pt>
                <c:pt idx="1353">
                  <c:v>0.6</c:v>
                </c:pt>
                <c:pt idx="1354">
                  <c:v>0.6</c:v>
                </c:pt>
                <c:pt idx="1355">
                  <c:v>0.6</c:v>
                </c:pt>
                <c:pt idx="1356">
                  <c:v>0.6</c:v>
                </c:pt>
                <c:pt idx="1357">
                  <c:v>0.6</c:v>
                </c:pt>
                <c:pt idx="1358">
                  <c:v>0.6</c:v>
                </c:pt>
                <c:pt idx="1359">
                  <c:v>0.6</c:v>
                </c:pt>
                <c:pt idx="1360">
                  <c:v>0.6</c:v>
                </c:pt>
                <c:pt idx="1361">
                  <c:v>0.6</c:v>
                </c:pt>
                <c:pt idx="1362">
                  <c:v>0.6</c:v>
                </c:pt>
                <c:pt idx="1363">
                  <c:v>0.6</c:v>
                </c:pt>
                <c:pt idx="1364">
                  <c:v>0.6</c:v>
                </c:pt>
                <c:pt idx="1365">
                  <c:v>0.6</c:v>
                </c:pt>
                <c:pt idx="1366">
                  <c:v>0.6</c:v>
                </c:pt>
                <c:pt idx="1367">
                  <c:v>0.6</c:v>
                </c:pt>
                <c:pt idx="1368">
                  <c:v>0.6</c:v>
                </c:pt>
                <c:pt idx="1369">
                  <c:v>0.6</c:v>
                </c:pt>
                <c:pt idx="1370">
                  <c:v>0.6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0.6</c:v>
                </c:pt>
                <c:pt idx="1375">
                  <c:v>0.6</c:v>
                </c:pt>
                <c:pt idx="1376">
                  <c:v>0.6</c:v>
                </c:pt>
                <c:pt idx="1377">
                  <c:v>0.6</c:v>
                </c:pt>
                <c:pt idx="1378">
                  <c:v>0.6</c:v>
                </c:pt>
                <c:pt idx="1379">
                  <c:v>0.6</c:v>
                </c:pt>
                <c:pt idx="1380">
                  <c:v>0.6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0.6</c:v>
                </c:pt>
                <c:pt idx="1386">
                  <c:v>0.6</c:v>
                </c:pt>
                <c:pt idx="1387">
                  <c:v>0.6</c:v>
                </c:pt>
                <c:pt idx="1388">
                  <c:v>0.6</c:v>
                </c:pt>
                <c:pt idx="1389">
                  <c:v>0.6</c:v>
                </c:pt>
                <c:pt idx="1390">
                  <c:v>0.6</c:v>
                </c:pt>
                <c:pt idx="1391">
                  <c:v>0.6</c:v>
                </c:pt>
                <c:pt idx="1392">
                  <c:v>0.6</c:v>
                </c:pt>
                <c:pt idx="1393">
                  <c:v>0.6</c:v>
                </c:pt>
                <c:pt idx="1394">
                  <c:v>0.6</c:v>
                </c:pt>
                <c:pt idx="1395">
                  <c:v>0.6</c:v>
                </c:pt>
                <c:pt idx="1396">
                  <c:v>0.6</c:v>
                </c:pt>
                <c:pt idx="1397">
                  <c:v>0.6</c:v>
                </c:pt>
                <c:pt idx="1398">
                  <c:v>0.6</c:v>
                </c:pt>
                <c:pt idx="1399">
                  <c:v>0.6</c:v>
                </c:pt>
                <c:pt idx="1400">
                  <c:v>0.6</c:v>
                </c:pt>
                <c:pt idx="1401">
                  <c:v>0.6</c:v>
                </c:pt>
                <c:pt idx="1402">
                  <c:v>0.6</c:v>
                </c:pt>
                <c:pt idx="1403">
                  <c:v>0.6</c:v>
                </c:pt>
                <c:pt idx="1404">
                  <c:v>0.6</c:v>
                </c:pt>
                <c:pt idx="1405">
                  <c:v>0.6</c:v>
                </c:pt>
                <c:pt idx="1406">
                  <c:v>0.6</c:v>
                </c:pt>
                <c:pt idx="1407">
                  <c:v>0.6</c:v>
                </c:pt>
                <c:pt idx="1408">
                  <c:v>0.6</c:v>
                </c:pt>
                <c:pt idx="1409">
                  <c:v>0.6</c:v>
                </c:pt>
                <c:pt idx="1410">
                  <c:v>0.6</c:v>
                </c:pt>
                <c:pt idx="1411">
                  <c:v>0.6</c:v>
                </c:pt>
                <c:pt idx="1412">
                  <c:v>0.6</c:v>
                </c:pt>
                <c:pt idx="1413">
                  <c:v>0.6</c:v>
                </c:pt>
                <c:pt idx="1414">
                  <c:v>0.6</c:v>
                </c:pt>
                <c:pt idx="1415">
                  <c:v>0.6</c:v>
                </c:pt>
                <c:pt idx="1416">
                  <c:v>0.6</c:v>
                </c:pt>
                <c:pt idx="1417">
                  <c:v>0.6</c:v>
                </c:pt>
                <c:pt idx="1418">
                  <c:v>0.6</c:v>
                </c:pt>
                <c:pt idx="1419">
                  <c:v>0.6</c:v>
                </c:pt>
                <c:pt idx="1420">
                  <c:v>0.6</c:v>
                </c:pt>
                <c:pt idx="1421">
                  <c:v>0.6</c:v>
                </c:pt>
                <c:pt idx="1422">
                  <c:v>0.6</c:v>
                </c:pt>
                <c:pt idx="1423">
                  <c:v>0.6</c:v>
                </c:pt>
                <c:pt idx="1424">
                  <c:v>0.6</c:v>
                </c:pt>
                <c:pt idx="1425">
                  <c:v>0.6</c:v>
                </c:pt>
                <c:pt idx="1426">
                  <c:v>0.6</c:v>
                </c:pt>
                <c:pt idx="1427">
                  <c:v>0.6</c:v>
                </c:pt>
                <c:pt idx="1428">
                  <c:v>0.6</c:v>
                </c:pt>
                <c:pt idx="1429">
                  <c:v>0.6</c:v>
                </c:pt>
                <c:pt idx="1430">
                  <c:v>0.6</c:v>
                </c:pt>
                <c:pt idx="1431">
                  <c:v>0.6</c:v>
                </c:pt>
                <c:pt idx="1432">
                  <c:v>0.6</c:v>
                </c:pt>
                <c:pt idx="1433">
                  <c:v>0.6</c:v>
                </c:pt>
                <c:pt idx="1434">
                  <c:v>0.6</c:v>
                </c:pt>
                <c:pt idx="1435">
                  <c:v>0.6</c:v>
                </c:pt>
                <c:pt idx="1436">
                  <c:v>0.6</c:v>
                </c:pt>
                <c:pt idx="1437">
                  <c:v>0.6</c:v>
                </c:pt>
                <c:pt idx="1438">
                  <c:v>0.6</c:v>
                </c:pt>
                <c:pt idx="1439">
                  <c:v>0.6</c:v>
                </c:pt>
                <c:pt idx="1440">
                  <c:v>0.6</c:v>
                </c:pt>
                <c:pt idx="1441">
                  <c:v>0.6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0.6</c:v>
                </c:pt>
                <c:pt idx="1446">
                  <c:v>0.6</c:v>
                </c:pt>
                <c:pt idx="1447">
                  <c:v>0.6</c:v>
                </c:pt>
                <c:pt idx="1448">
                  <c:v>0.6</c:v>
                </c:pt>
                <c:pt idx="1449">
                  <c:v>0.6</c:v>
                </c:pt>
                <c:pt idx="1450">
                  <c:v>0.6</c:v>
                </c:pt>
                <c:pt idx="1451">
                  <c:v>0.6</c:v>
                </c:pt>
                <c:pt idx="1452">
                  <c:v>0.6</c:v>
                </c:pt>
                <c:pt idx="1453">
                  <c:v>0.6</c:v>
                </c:pt>
                <c:pt idx="1454">
                  <c:v>0.6</c:v>
                </c:pt>
                <c:pt idx="1455">
                  <c:v>0.6</c:v>
                </c:pt>
                <c:pt idx="1456">
                  <c:v>0.6</c:v>
                </c:pt>
                <c:pt idx="1457">
                  <c:v>0.6</c:v>
                </c:pt>
                <c:pt idx="1458">
                  <c:v>0.6</c:v>
                </c:pt>
                <c:pt idx="1459">
                  <c:v>0.6</c:v>
                </c:pt>
                <c:pt idx="1460">
                  <c:v>0.6</c:v>
                </c:pt>
                <c:pt idx="1461">
                  <c:v>0.6</c:v>
                </c:pt>
                <c:pt idx="1462">
                  <c:v>0.6</c:v>
                </c:pt>
                <c:pt idx="1463">
                  <c:v>0.6</c:v>
                </c:pt>
                <c:pt idx="1464">
                  <c:v>0.6</c:v>
                </c:pt>
                <c:pt idx="1465">
                  <c:v>0.6</c:v>
                </c:pt>
                <c:pt idx="1466">
                  <c:v>0.6</c:v>
                </c:pt>
                <c:pt idx="1467">
                  <c:v>0.6</c:v>
                </c:pt>
                <c:pt idx="1468">
                  <c:v>0.6</c:v>
                </c:pt>
                <c:pt idx="1469">
                  <c:v>0.6</c:v>
                </c:pt>
                <c:pt idx="1470">
                  <c:v>0.6</c:v>
                </c:pt>
                <c:pt idx="1471">
                  <c:v>0.6</c:v>
                </c:pt>
                <c:pt idx="1472">
                  <c:v>0.6</c:v>
                </c:pt>
                <c:pt idx="1473">
                  <c:v>0.6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0.6</c:v>
                </c:pt>
                <c:pt idx="1478">
                  <c:v>0.6</c:v>
                </c:pt>
                <c:pt idx="1479">
                  <c:v>0.6</c:v>
                </c:pt>
                <c:pt idx="1480">
                  <c:v>0.6</c:v>
                </c:pt>
                <c:pt idx="1481">
                  <c:v>0.6</c:v>
                </c:pt>
                <c:pt idx="1482">
                  <c:v>0.6</c:v>
                </c:pt>
                <c:pt idx="1483">
                  <c:v>0.6</c:v>
                </c:pt>
                <c:pt idx="1484">
                  <c:v>0.6</c:v>
                </c:pt>
                <c:pt idx="1485">
                  <c:v>0.6</c:v>
                </c:pt>
                <c:pt idx="1486">
                  <c:v>0.6</c:v>
                </c:pt>
                <c:pt idx="1487">
                  <c:v>0.6</c:v>
                </c:pt>
                <c:pt idx="1488">
                  <c:v>0.6</c:v>
                </c:pt>
                <c:pt idx="1489">
                  <c:v>0.6</c:v>
                </c:pt>
                <c:pt idx="1490">
                  <c:v>0.6</c:v>
                </c:pt>
                <c:pt idx="1491">
                  <c:v>0.6</c:v>
                </c:pt>
                <c:pt idx="1492">
                  <c:v>0.6</c:v>
                </c:pt>
                <c:pt idx="1493">
                  <c:v>0.6</c:v>
                </c:pt>
                <c:pt idx="1494">
                  <c:v>0.6</c:v>
                </c:pt>
                <c:pt idx="1495">
                  <c:v>0.6</c:v>
                </c:pt>
                <c:pt idx="1496">
                  <c:v>0.6</c:v>
                </c:pt>
                <c:pt idx="1497">
                  <c:v>0.6</c:v>
                </c:pt>
                <c:pt idx="1498">
                  <c:v>0.6</c:v>
                </c:pt>
                <c:pt idx="1499">
                  <c:v>0.6</c:v>
                </c:pt>
                <c:pt idx="1500">
                  <c:v>0.6</c:v>
                </c:pt>
                <c:pt idx="1501">
                  <c:v>0.6</c:v>
                </c:pt>
                <c:pt idx="1502">
                  <c:v>0.6</c:v>
                </c:pt>
                <c:pt idx="1503">
                  <c:v>0.6</c:v>
                </c:pt>
                <c:pt idx="1504">
                  <c:v>0.6</c:v>
                </c:pt>
                <c:pt idx="1505">
                  <c:v>0.6</c:v>
                </c:pt>
                <c:pt idx="1506">
                  <c:v>0.6</c:v>
                </c:pt>
                <c:pt idx="1507">
                  <c:v>0.6</c:v>
                </c:pt>
                <c:pt idx="1508">
                  <c:v>0.6</c:v>
                </c:pt>
                <c:pt idx="1509">
                  <c:v>0.6</c:v>
                </c:pt>
                <c:pt idx="1510">
                  <c:v>0.6</c:v>
                </c:pt>
                <c:pt idx="1511">
                  <c:v>0.6</c:v>
                </c:pt>
                <c:pt idx="1512">
                  <c:v>0.6</c:v>
                </c:pt>
                <c:pt idx="1513">
                  <c:v>0.6</c:v>
                </c:pt>
                <c:pt idx="1514">
                  <c:v>0.6</c:v>
                </c:pt>
                <c:pt idx="1515">
                  <c:v>0.6</c:v>
                </c:pt>
                <c:pt idx="1516">
                  <c:v>0.6</c:v>
                </c:pt>
                <c:pt idx="1517">
                  <c:v>0.6</c:v>
                </c:pt>
                <c:pt idx="1518">
                  <c:v>0.6</c:v>
                </c:pt>
                <c:pt idx="1519">
                  <c:v>0.6</c:v>
                </c:pt>
                <c:pt idx="1520">
                  <c:v>0.6</c:v>
                </c:pt>
                <c:pt idx="1521">
                  <c:v>0.6</c:v>
                </c:pt>
                <c:pt idx="1522">
                  <c:v>0.6</c:v>
                </c:pt>
                <c:pt idx="1523">
                  <c:v>0.6</c:v>
                </c:pt>
                <c:pt idx="1524">
                  <c:v>0.6</c:v>
                </c:pt>
                <c:pt idx="1525">
                  <c:v>0.6</c:v>
                </c:pt>
                <c:pt idx="1526">
                  <c:v>0.6</c:v>
                </c:pt>
                <c:pt idx="1527">
                  <c:v>0.6</c:v>
                </c:pt>
                <c:pt idx="1528">
                  <c:v>0.6</c:v>
                </c:pt>
                <c:pt idx="1529">
                  <c:v>0.6</c:v>
                </c:pt>
                <c:pt idx="1530">
                  <c:v>0.6</c:v>
                </c:pt>
                <c:pt idx="1531">
                  <c:v>0.6</c:v>
                </c:pt>
                <c:pt idx="1532">
                  <c:v>0.6</c:v>
                </c:pt>
                <c:pt idx="1533">
                  <c:v>0.6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0.6</c:v>
                </c:pt>
                <c:pt idx="1538">
                  <c:v>0.6</c:v>
                </c:pt>
                <c:pt idx="1539">
                  <c:v>0.6</c:v>
                </c:pt>
                <c:pt idx="1540">
                  <c:v>0.6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0.6</c:v>
                </c:pt>
                <c:pt idx="1545">
                  <c:v>0.6</c:v>
                </c:pt>
                <c:pt idx="1546">
                  <c:v>0.6</c:v>
                </c:pt>
                <c:pt idx="1547">
                  <c:v>0.6</c:v>
                </c:pt>
                <c:pt idx="1548">
                  <c:v>0.6</c:v>
                </c:pt>
                <c:pt idx="1549">
                  <c:v>0.6</c:v>
                </c:pt>
                <c:pt idx="1550">
                  <c:v>0.6</c:v>
                </c:pt>
                <c:pt idx="1551">
                  <c:v>0.6</c:v>
                </c:pt>
                <c:pt idx="1552">
                  <c:v>0.6</c:v>
                </c:pt>
                <c:pt idx="1553">
                  <c:v>0.6</c:v>
                </c:pt>
                <c:pt idx="1554">
                  <c:v>0.6</c:v>
                </c:pt>
                <c:pt idx="1555">
                  <c:v>0.6</c:v>
                </c:pt>
                <c:pt idx="1556">
                  <c:v>0.6</c:v>
                </c:pt>
                <c:pt idx="1557">
                  <c:v>0.6</c:v>
                </c:pt>
                <c:pt idx="1558">
                  <c:v>0.6</c:v>
                </c:pt>
                <c:pt idx="1559">
                  <c:v>0.6</c:v>
                </c:pt>
                <c:pt idx="1560">
                  <c:v>0.6</c:v>
                </c:pt>
                <c:pt idx="1561">
                  <c:v>0.6</c:v>
                </c:pt>
                <c:pt idx="1562">
                  <c:v>0.6</c:v>
                </c:pt>
                <c:pt idx="1563">
                  <c:v>0.6</c:v>
                </c:pt>
                <c:pt idx="1564">
                  <c:v>0.6</c:v>
                </c:pt>
                <c:pt idx="1565">
                  <c:v>0.6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0.6</c:v>
                </c:pt>
                <c:pt idx="1571">
                  <c:v>0.6</c:v>
                </c:pt>
                <c:pt idx="1572">
                  <c:v>0.6</c:v>
                </c:pt>
                <c:pt idx="1573">
                  <c:v>0.6</c:v>
                </c:pt>
                <c:pt idx="1574">
                  <c:v>0.6</c:v>
                </c:pt>
                <c:pt idx="1575">
                  <c:v>0.6</c:v>
                </c:pt>
                <c:pt idx="1576">
                  <c:v>0.6</c:v>
                </c:pt>
                <c:pt idx="1577">
                  <c:v>0.6</c:v>
                </c:pt>
                <c:pt idx="1578">
                  <c:v>0.6</c:v>
                </c:pt>
                <c:pt idx="1579">
                  <c:v>0.6</c:v>
                </c:pt>
                <c:pt idx="1580">
                  <c:v>0.6</c:v>
                </c:pt>
                <c:pt idx="1581">
                  <c:v>0.6</c:v>
                </c:pt>
                <c:pt idx="1582">
                  <c:v>0.6</c:v>
                </c:pt>
                <c:pt idx="1583">
                  <c:v>0.6</c:v>
                </c:pt>
                <c:pt idx="1584">
                  <c:v>0.6</c:v>
                </c:pt>
                <c:pt idx="1585">
                  <c:v>0.6</c:v>
                </c:pt>
                <c:pt idx="1586">
                  <c:v>0.6</c:v>
                </c:pt>
                <c:pt idx="1587">
                  <c:v>0.6</c:v>
                </c:pt>
                <c:pt idx="1588">
                  <c:v>0.6</c:v>
                </c:pt>
                <c:pt idx="1589">
                  <c:v>0.6</c:v>
                </c:pt>
                <c:pt idx="1590">
                  <c:v>0.6</c:v>
                </c:pt>
                <c:pt idx="1591">
                  <c:v>0.6</c:v>
                </c:pt>
                <c:pt idx="1592">
                  <c:v>0.6</c:v>
                </c:pt>
                <c:pt idx="1593">
                  <c:v>0.6</c:v>
                </c:pt>
                <c:pt idx="1594">
                  <c:v>0.6</c:v>
                </c:pt>
                <c:pt idx="1595">
                  <c:v>0.6</c:v>
                </c:pt>
                <c:pt idx="1596">
                  <c:v>0.6</c:v>
                </c:pt>
                <c:pt idx="1597">
                  <c:v>0.6</c:v>
                </c:pt>
                <c:pt idx="1598">
                  <c:v>0.6</c:v>
                </c:pt>
                <c:pt idx="1599">
                  <c:v>0.6</c:v>
                </c:pt>
                <c:pt idx="1600">
                  <c:v>0.6</c:v>
                </c:pt>
                <c:pt idx="1601">
                  <c:v>0.6</c:v>
                </c:pt>
                <c:pt idx="1602">
                  <c:v>0.6</c:v>
                </c:pt>
                <c:pt idx="1603">
                  <c:v>0.6</c:v>
                </c:pt>
                <c:pt idx="1604">
                  <c:v>0.6</c:v>
                </c:pt>
                <c:pt idx="1605">
                  <c:v>0.6</c:v>
                </c:pt>
                <c:pt idx="1606">
                  <c:v>0.6</c:v>
                </c:pt>
                <c:pt idx="1607">
                  <c:v>0.6</c:v>
                </c:pt>
                <c:pt idx="1608">
                  <c:v>0.6</c:v>
                </c:pt>
                <c:pt idx="1609">
                  <c:v>0.6</c:v>
                </c:pt>
                <c:pt idx="1610">
                  <c:v>0.6</c:v>
                </c:pt>
                <c:pt idx="1611">
                  <c:v>0.6</c:v>
                </c:pt>
                <c:pt idx="1612">
                  <c:v>0.6</c:v>
                </c:pt>
                <c:pt idx="1613">
                  <c:v>0.6</c:v>
                </c:pt>
                <c:pt idx="1614">
                  <c:v>0.6</c:v>
                </c:pt>
                <c:pt idx="1615">
                  <c:v>0.6</c:v>
                </c:pt>
                <c:pt idx="1616">
                  <c:v>0.6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0.6</c:v>
                </c:pt>
                <c:pt idx="1621">
                  <c:v>0.6</c:v>
                </c:pt>
                <c:pt idx="1622">
                  <c:v>0.6</c:v>
                </c:pt>
                <c:pt idx="1623">
                  <c:v>0.6</c:v>
                </c:pt>
                <c:pt idx="1624">
                  <c:v>0.6</c:v>
                </c:pt>
                <c:pt idx="1625">
                  <c:v>0.6</c:v>
                </c:pt>
                <c:pt idx="1626">
                  <c:v>0.6</c:v>
                </c:pt>
                <c:pt idx="1627">
                  <c:v>0.6</c:v>
                </c:pt>
                <c:pt idx="1628">
                  <c:v>0.6</c:v>
                </c:pt>
                <c:pt idx="1629">
                  <c:v>0.6</c:v>
                </c:pt>
                <c:pt idx="1630">
                  <c:v>0.6</c:v>
                </c:pt>
                <c:pt idx="1631">
                  <c:v>0.6</c:v>
                </c:pt>
                <c:pt idx="1632">
                  <c:v>0.6</c:v>
                </c:pt>
                <c:pt idx="1633">
                  <c:v>0.6</c:v>
                </c:pt>
                <c:pt idx="1634">
                  <c:v>0.6</c:v>
                </c:pt>
                <c:pt idx="1635">
                  <c:v>0.6</c:v>
                </c:pt>
                <c:pt idx="1636">
                  <c:v>0.6</c:v>
                </c:pt>
                <c:pt idx="1637">
                  <c:v>0.6</c:v>
                </c:pt>
                <c:pt idx="1638">
                  <c:v>0.6</c:v>
                </c:pt>
                <c:pt idx="1639">
                  <c:v>0.6</c:v>
                </c:pt>
                <c:pt idx="1640">
                  <c:v>0.6</c:v>
                </c:pt>
                <c:pt idx="1641">
                  <c:v>0.6</c:v>
                </c:pt>
                <c:pt idx="1642">
                  <c:v>0.6</c:v>
                </c:pt>
                <c:pt idx="1643">
                  <c:v>0.6</c:v>
                </c:pt>
                <c:pt idx="1644">
                  <c:v>0.6</c:v>
                </c:pt>
                <c:pt idx="1645">
                  <c:v>0.6</c:v>
                </c:pt>
                <c:pt idx="1646">
                  <c:v>0.6</c:v>
                </c:pt>
                <c:pt idx="1647">
                  <c:v>0.6</c:v>
                </c:pt>
                <c:pt idx="1648">
                  <c:v>0.6</c:v>
                </c:pt>
                <c:pt idx="1649">
                  <c:v>0.6</c:v>
                </c:pt>
                <c:pt idx="1650">
                  <c:v>0.6</c:v>
                </c:pt>
                <c:pt idx="1651">
                  <c:v>0.6</c:v>
                </c:pt>
                <c:pt idx="1652">
                  <c:v>0.6</c:v>
                </c:pt>
                <c:pt idx="1653">
                  <c:v>0.6</c:v>
                </c:pt>
                <c:pt idx="1654">
                  <c:v>0.6</c:v>
                </c:pt>
                <c:pt idx="1655">
                  <c:v>0.6</c:v>
                </c:pt>
                <c:pt idx="1656">
                  <c:v>0.6</c:v>
                </c:pt>
                <c:pt idx="1657">
                  <c:v>0.6</c:v>
                </c:pt>
                <c:pt idx="1658">
                  <c:v>0.6</c:v>
                </c:pt>
                <c:pt idx="1659">
                  <c:v>0.6</c:v>
                </c:pt>
                <c:pt idx="1660">
                  <c:v>0.6</c:v>
                </c:pt>
                <c:pt idx="1661">
                  <c:v>0.6</c:v>
                </c:pt>
                <c:pt idx="1662">
                  <c:v>0.6</c:v>
                </c:pt>
                <c:pt idx="1663">
                  <c:v>0.6</c:v>
                </c:pt>
                <c:pt idx="1664">
                  <c:v>0.6</c:v>
                </c:pt>
                <c:pt idx="1665">
                  <c:v>0.6</c:v>
                </c:pt>
                <c:pt idx="1666">
                  <c:v>0.6</c:v>
                </c:pt>
                <c:pt idx="1667">
                  <c:v>0.6</c:v>
                </c:pt>
                <c:pt idx="1668">
                  <c:v>0.6</c:v>
                </c:pt>
                <c:pt idx="1669">
                  <c:v>0.6</c:v>
                </c:pt>
                <c:pt idx="1670">
                  <c:v>0.6</c:v>
                </c:pt>
                <c:pt idx="1671">
                  <c:v>0.6</c:v>
                </c:pt>
                <c:pt idx="1672">
                  <c:v>0.6</c:v>
                </c:pt>
                <c:pt idx="1673">
                  <c:v>0.6</c:v>
                </c:pt>
                <c:pt idx="1674">
                  <c:v>0.6</c:v>
                </c:pt>
                <c:pt idx="1675">
                  <c:v>0.6</c:v>
                </c:pt>
                <c:pt idx="1676">
                  <c:v>0.6</c:v>
                </c:pt>
                <c:pt idx="1677">
                  <c:v>0.6</c:v>
                </c:pt>
                <c:pt idx="1678">
                  <c:v>0.6</c:v>
                </c:pt>
                <c:pt idx="1679">
                  <c:v>0.6</c:v>
                </c:pt>
                <c:pt idx="1680">
                  <c:v>0.6</c:v>
                </c:pt>
                <c:pt idx="1681">
                  <c:v>0.6</c:v>
                </c:pt>
                <c:pt idx="1682">
                  <c:v>0.6</c:v>
                </c:pt>
                <c:pt idx="1683">
                  <c:v>0.6</c:v>
                </c:pt>
                <c:pt idx="1684">
                  <c:v>0.6</c:v>
                </c:pt>
                <c:pt idx="1685">
                  <c:v>0.6</c:v>
                </c:pt>
                <c:pt idx="1686">
                  <c:v>0.6</c:v>
                </c:pt>
                <c:pt idx="1687">
                  <c:v>0.6</c:v>
                </c:pt>
                <c:pt idx="1688">
                  <c:v>0.6</c:v>
                </c:pt>
                <c:pt idx="1689">
                  <c:v>0.6</c:v>
                </c:pt>
                <c:pt idx="1690">
                  <c:v>0.6</c:v>
                </c:pt>
                <c:pt idx="1691">
                  <c:v>0.6</c:v>
                </c:pt>
                <c:pt idx="1692">
                  <c:v>0.6</c:v>
                </c:pt>
                <c:pt idx="1693">
                  <c:v>0.6</c:v>
                </c:pt>
                <c:pt idx="1694">
                  <c:v>0.6</c:v>
                </c:pt>
                <c:pt idx="1695">
                  <c:v>0.6</c:v>
                </c:pt>
                <c:pt idx="1696">
                  <c:v>0.6</c:v>
                </c:pt>
                <c:pt idx="1697">
                  <c:v>0.6</c:v>
                </c:pt>
                <c:pt idx="1698">
                  <c:v>0.6</c:v>
                </c:pt>
                <c:pt idx="1699">
                  <c:v>0.6</c:v>
                </c:pt>
                <c:pt idx="1700">
                  <c:v>0.6</c:v>
                </c:pt>
                <c:pt idx="1701">
                  <c:v>0.6</c:v>
                </c:pt>
                <c:pt idx="1702">
                  <c:v>0.6</c:v>
                </c:pt>
                <c:pt idx="1703">
                  <c:v>0.6</c:v>
                </c:pt>
                <c:pt idx="1704">
                  <c:v>0.6</c:v>
                </c:pt>
                <c:pt idx="1705">
                  <c:v>0.6</c:v>
                </c:pt>
                <c:pt idx="1706">
                  <c:v>0.6</c:v>
                </c:pt>
                <c:pt idx="1707">
                  <c:v>0.6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0.6</c:v>
                </c:pt>
                <c:pt idx="1712">
                  <c:v>0.6</c:v>
                </c:pt>
                <c:pt idx="1713">
                  <c:v>0.6</c:v>
                </c:pt>
                <c:pt idx="1714">
                  <c:v>0.6</c:v>
                </c:pt>
                <c:pt idx="1715">
                  <c:v>0.6</c:v>
                </c:pt>
                <c:pt idx="1716">
                  <c:v>0.6</c:v>
                </c:pt>
                <c:pt idx="1717">
                  <c:v>0.6</c:v>
                </c:pt>
                <c:pt idx="1718">
                  <c:v>0.6</c:v>
                </c:pt>
                <c:pt idx="1719">
                  <c:v>0.6</c:v>
                </c:pt>
                <c:pt idx="1720">
                  <c:v>0.6</c:v>
                </c:pt>
                <c:pt idx="1721">
                  <c:v>0.6</c:v>
                </c:pt>
                <c:pt idx="1722">
                  <c:v>0.6</c:v>
                </c:pt>
                <c:pt idx="1723">
                  <c:v>0.6</c:v>
                </c:pt>
                <c:pt idx="1724">
                  <c:v>0.6</c:v>
                </c:pt>
                <c:pt idx="1725">
                  <c:v>0.6</c:v>
                </c:pt>
                <c:pt idx="1726">
                  <c:v>0.6</c:v>
                </c:pt>
                <c:pt idx="1727">
                  <c:v>0.6</c:v>
                </c:pt>
                <c:pt idx="1728">
                  <c:v>0.6</c:v>
                </c:pt>
                <c:pt idx="1729">
                  <c:v>0.6</c:v>
                </c:pt>
                <c:pt idx="1730">
                  <c:v>0.6</c:v>
                </c:pt>
                <c:pt idx="1731">
                  <c:v>0.6</c:v>
                </c:pt>
                <c:pt idx="1732">
                  <c:v>0.6</c:v>
                </c:pt>
                <c:pt idx="1733">
                  <c:v>0.6</c:v>
                </c:pt>
                <c:pt idx="1734">
                  <c:v>0.6</c:v>
                </c:pt>
                <c:pt idx="1735">
                  <c:v>0.6</c:v>
                </c:pt>
                <c:pt idx="1736">
                  <c:v>0.6</c:v>
                </c:pt>
                <c:pt idx="1737">
                  <c:v>0.6</c:v>
                </c:pt>
                <c:pt idx="1738">
                  <c:v>0.6</c:v>
                </c:pt>
                <c:pt idx="1739">
                  <c:v>0.6</c:v>
                </c:pt>
                <c:pt idx="1740">
                  <c:v>0.6</c:v>
                </c:pt>
                <c:pt idx="1741">
                  <c:v>0.6</c:v>
                </c:pt>
                <c:pt idx="1742">
                  <c:v>0.6</c:v>
                </c:pt>
                <c:pt idx="1743">
                  <c:v>0.6</c:v>
                </c:pt>
                <c:pt idx="1744">
                  <c:v>0.6</c:v>
                </c:pt>
                <c:pt idx="1745">
                  <c:v>0.6</c:v>
                </c:pt>
                <c:pt idx="1746">
                  <c:v>0.6</c:v>
                </c:pt>
                <c:pt idx="1747">
                  <c:v>0.6</c:v>
                </c:pt>
                <c:pt idx="1748">
                  <c:v>0.6</c:v>
                </c:pt>
                <c:pt idx="1749">
                  <c:v>0.6</c:v>
                </c:pt>
                <c:pt idx="1750">
                  <c:v>0.6</c:v>
                </c:pt>
                <c:pt idx="1751">
                  <c:v>0.6</c:v>
                </c:pt>
                <c:pt idx="1752">
                  <c:v>0.6</c:v>
                </c:pt>
                <c:pt idx="1753">
                  <c:v>0.6</c:v>
                </c:pt>
                <c:pt idx="1754">
                  <c:v>0.6</c:v>
                </c:pt>
                <c:pt idx="1755">
                  <c:v>0.6</c:v>
                </c:pt>
                <c:pt idx="1756">
                  <c:v>0.6</c:v>
                </c:pt>
                <c:pt idx="1757">
                  <c:v>0.6</c:v>
                </c:pt>
                <c:pt idx="1758">
                  <c:v>0.6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0.6</c:v>
                </c:pt>
                <c:pt idx="1765">
                  <c:v>0.6</c:v>
                </c:pt>
                <c:pt idx="1766">
                  <c:v>0.6</c:v>
                </c:pt>
                <c:pt idx="1767">
                  <c:v>0.6</c:v>
                </c:pt>
                <c:pt idx="1768">
                  <c:v>0.6</c:v>
                </c:pt>
                <c:pt idx="1769">
                  <c:v>0.6</c:v>
                </c:pt>
                <c:pt idx="1770">
                  <c:v>0.6</c:v>
                </c:pt>
                <c:pt idx="1771">
                  <c:v>0.6</c:v>
                </c:pt>
                <c:pt idx="1772">
                  <c:v>0.6</c:v>
                </c:pt>
                <c:pt idx="1773">
                  <c:v>0.6</c:v>
                </c:pt>
                <c:pt idx="1774">
                  <c:v>0.6</c:v>
                </c:pt>
                <c:pt idx="1775">
                  <c:v>0.6</c:v>
                </c:pt>
                <c:pt idx="1776">
                  <c:v>0.6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0.6</c:v>
                </c:pt>
                <c:pt idx="1781">
                  <c:v>0.6</c:v>
                </c:pt>
                <c:pt idx="1782">
                  <c:v>0.6</c:v>
                </c:pt>
                <c:pt idx="1783">
                  <c:v>0.6</c:v>
                </c:pt>
                <c:pt idx="1784">
                  <c:v>0.6</c:v>
                </c:pt>
                <c:pt idx="1785">
                  <c:v>0.6</c:v>
                </c:pt>
                <c:pt idx="1786">
                  <c:v>0.6</c:v>
                </c:pt>
                <c:pt idx="1787">
                  <c:v>0.6</c:v>
                </c:pt>
                <c:pt idx="1788">
                  <c:v>0.6</c:v>
                </c:pt>
                <c:pt idx="1789">
                  <c:v>0.6</c:v>
                </c:pt>
                <c:pt idx="1790">
                  <c:v>0.6</c:v>
                </c:pt>
                <c:pt idx="1791">
                  <c:v>0.6</c:v>
                </c:pt>
                <c:pt idx="1792">
                  <c:v>0.6</c:v>
                </c:pt>
                <c:pt idx="1793">
                  <c:v>0.6</c:v>
                </c:pt>
                <c:pt idx="1794">
                  <c:v>0.6</c:v>
                </c:pt>
                <c:pt idx="1795">
                  <c:v>0.6</c:v>
                </c:pt>
                <c:pt idx="1796">
                  <c:v>0.6</c:v>
                </c:pt>
                <c:pt idx="1797">
                  <c:v>0.6</c:v>
                </c:pt>
                <c:pt idx="1798">
                  <c:v>0.6</c:v>
                </c:pt>
                <c:pt idx="1799">
                  <c:v>0.6</c:v>
                </c:pt>
                <c:pt idx="1800">
                  <c:v>0.6</c:v>
                </c:pt>
                <c:pt idx="1801">
                  <c:v>0.6</c:v>
                </c:pt>
                <c:pt idx="1802">
                  <c:v>0.6</c:v>
                </c:pt>
                <c:pt idx="1803">
                  <c:v>0.6</c:v>
                </c:pt>
                <c:pt idx="1804">
                  <c:v>0.6</c:v>
                </c:pt>
                <c:pt idx="1805">
                  <c:v>0.6</c:v>
                </c:pt>
                <c:pt idx="1806">
                  <c:v>0.6</c:v>
                </c:pt>
                <c:pt idx="1807">
                  <c:v>0.6</c:v>
                </c:pt>
                <c:pt idx="1808">
                  <c:v>0.6</c:v>
                </c:pt>
                <c:pt idx="1809">
                  <c:v>0.6</c:v>
                </c:pt>
                <c:pt idx="1810">
                  <c:v>0.6</c:v>
                </c:pt>
                <c:pt idx="1811">
                  <c:v>0.6</c:v>
                </c:pt>
                <c:pt idx="1812">
                  <c:v>0.6</c:v>
                </c:pt>
                <c:pt idx="1813">
                  <c:v>0.6</c:v>
                </c:pt>
                <c:pt idx="1814">
                  <c:v>0.6</c:v>
                </c:pt>
                <c:pt idx="1815">
                  <c:v>0.6</c:v>
                </c:pt>
                <c:pt idx="1816">
                  <c:v>0.6</c:v>
                </c:pt>
                <c:pt idx="1817">
                  <c:v>0.6</c:v>
                </c:pt>
                <c:pt idx="1818">
                  <c:v>0.6</c:v>
                </c:pt>
                <c:pt idx="1819">
                  <c:v>0.6</c:v>
                </c:pt>
                <c:pt idx="1820">
                  <c:v>0.6</c:v>
                </c:pt>
                <c:pt idx="1821">
                  <c:v>0.6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</c:v>
                </c:pt>
                <c:pt idx="1826">
                  <c:v>0.6</c:v>
                </c:pt>
                <c:pt idx="1827">
                  <c:v>0.6</c:v>
                </c:pt>
                <c:pt idx="1828">
                  <c:v>0.6</c:v>
                </c:pt>
                <c:pt idx="1829">
                  <c:v>0.6</c:v>
                </c:pt>
                <c:pt idx="1830">
                  <c:v>0.6</c:v>
                </c:pt>
                <c:pt idx="1831">
                  <c:v>0.6</c:v>
                </c:pt>
                <c:pt idx="1832">
                  <c:v>0.6</c:v>
                </c:pt>
                <c:pt idx="1833">
                  <c:v>0.6</c:v>
                </c:pt>
                <c:pt idx="1834">
                  <c:v>0.6</c:v>
                </c:pt>
                <c:pt idx="1835">
                  <c:v>0.6</c:v>
                </c:pt>
                <c:pt idx="1836">
                  <c:v>0.6</c:v>
                </c:pt>
                <c:pt idx="1837">
                  <c:v>0.6</c:v>
                </c:pt>
                <c:pt idx="1838">
                  <c:v>0.6</c:v>
                </c:pt>
                <c:pt idx="1839">
                  <c:v>0.6</c:v>
                </c:pt>
                <c:pt idx="1840">
                  <c:v>0.6</c:v>
                </c:pt>
                <c:pt idx="1841">
                  <c:v>0.6</c:v>
                </c:pt>
                <c:pt idx="1842">
                  <c:v>0.6</c:v>
                </c:pt>
                <c:pt idx="1843">
                  <c:v>0.6</c:v>
                </c:pt>
                <c:pt idx="1844">
                  <c:v>0.6</c:v>
                </c:pt>
                <c:pt idx="1845">
                  <c:v>0.6</c:v>
                </c:pt>
                <c:pt idx="1846">
                  <c:v>0.6</c:v>
                </c:pt>
                <c:pt idx="1847">
                  <c:v>0.6</c:v>
                </c:pt>
                <c:pt idx="1848">
                  <c:v>0.6</c:v>
                </c:pt>
                <c:pt idx="1849">
                  <c:v>0.6</c:v>
                </c:pt>
                <c:pt idx="1850">
                  <c:v>0.6</c:v>
                </c:pt>
                <c:pt idx="1851">
                  <c:v>0.6</c:v>
                </c:pt>
                <c:pt idx="1852">
                  <c:v>0.6</c:v>
                </c:pt>
                <c:pt idx="1853">
                  <c:v>0.6</c:v>
                </c:pt>
                <c:pt idx="1854">
                  <c:v>0.6</c:v>
                </c:pt>
                <c:pt idx="1855">
                  <c:v>0.6</c:v>
                </c:pt>
                <c:pt idx="1856">
                  <c:v>0.6</c:v>
                </c:pt>
                <c:pt idx="1857">
                  <c:v>0.6</c:v>
                </c:pt>
                <c:pt idx="1858">
                  <c:v>0.6</c:v>
                </c:pt>
                <c:pt idx="1859">
                  <c:v>0.6</c:v>
                </c:pt>
                <c:pt idx="1860">
                  <c:v>0.6</c:v>
                </c:pt>
                <c:pt idx="1861">
                  <c:v>0.6</c:v>
                </c:pt>
                <c:pt idx="1862">
                  <c:v>0.6</c:v>
                </c:pt>
                <c:pt idx="1863">
                  <c:v>0.6</c:v>
                </c:pt>
                <c:pt idx="1864">
                  <c:v>0.6</c:v>
                </c:pt>
                <c:pt idx="1865">
                  <c:v>0.6</c:v>
                </c:pt>
                <c:pt idx="1866">
                  <c:v>0.6</c:v>
                </c:pt>
                <c:pt idx="1867">
                  <c:v>0.6</c:v>
                </c:pt>
                <c:pt idx="1868">
                  <c:v>0.6</c:v>
                </c:pt>
                <c:pt idx="1869">
                  <c:v>0.6</c:v>
                </c:pt>
                <c:pt idx="1870">
                  <c:v>0.6</c:v>
                </c:pt>
                <c:pt idx="1871">
                  <c:v>0.6</c:v>
                </c:pt>
                <c:pt idx="1872">
                  <c:v>0.6</c:v>
                </c:pt>
                <c:pt idx="1873">
                  <c:v>0.6</c:v>
                </c:pt>
                <c:pt idx="1874">
                  <c:v>0.6</c:v>
                </c:pt>
                <c:pt idx="1875">
                  <c:v>0.6</c:v>
                </c:pt>
                <c:pt idx="1876">
                  <c:v>0.6</c:v>
                </c:pt>
                <c:pt idx="1877">
                  <c:v>0.6</c:v>
                </c:pt>
                <c:pt idx="1878">
                  <c:v>0.6</c:v>
                </c:pt>
                <c:pt idx="1879">
                  <c:v>0.6</c:v>
                </c:pt>
                <c:pt idx="1880">
                  <c:v>0.6</c:v>
                </c:pt>
                <c:pt idx="1881">
                  <c:v>0.6</c:v>
                </c:pt>
                <c:pt idx="1882">
                  <c:v>0.6</c:v>
                </c:pt>
                <c:pt idx="1883">
                  <c:v>0.6</c:v>
                </c:pt>
                <c:pt idx="1884">
                  <c:v>0.6</c:v>
                </c:pt>
                <c:pt idx="1885">
                  <c:v>0.6</c:v>
                </c:pt>
                <c:pt idx="1886">
                  <c:v>0.6</c:v>
                </c:pt>
                <c:pt idx="1887">
                  <c:v>0.6</c:v>
                </c:pt>
                <c:pt idx="1888">
                  <c:v>0.6</c:v>
                </c:pt>
                <c:pt idx="1889">
                  <c:v>0.6</c:v>
                </c:pt>
                <c:pt idx="1890">
                  <c:v>0.6</c:v>
                </c:pt>
                <c:pt idx="1891">
                  <c:v>0.6</c:v>
                </c:pt>
                <c:pt idx="1892">
                  <c:v>0.6</c:v>
                </c:pt>
                <c:pt idx="1893">
                  <c:v>0.6</c:v>
                </c:pt>
                <c:pt idx="1894">
                  <c:v>0.6</c:v>
                </c:pt>
                <c:pt idx="1895">
                  <c:v>0.6</c:v>
                </c:pt>
                <c:pt idx="1896">
                  <c:v>0.6</c:v>
                </c:pt>
                <c:pt idx="1897">
                  <c:v>0.6</c:v>
                </c:pt>
                <c:pt idx="1898">
                  <c:v>0.6</c:v>
                </c:pt>
                <c:pt idx="1899">
                  <c:v>0.6</c:v>
                </c:pt>
                <c:pt idx="1900">
                  <c:v>0.6</c:v>
                </c:pt>
                <c:pt idx="1901">
                  <c:v>0.6</c:v>
                </c:pt>
                <c:pt idx="1902">
                  <c:v>0.6</c:v>
                </c:pt>
                <c:pt idx="1903">
                  <c:v>0.6</c:v>
                </c:pt>
                <c:pt idx="1904">
                  <c:v>0.6</c:v>
                </c:pt>
                <c:pt idx="1905">
                  <c:v>0.6</c:v>
                </c:pt>
                <c:pt idx="1906">
                  <c:v>0.6</c:v>
                </c:pt>
                <c:pt idx="1907">
                  <c:v>0.6</c:v>
                </c:pt>
                <c:pt idx="1908">
                  <c:v>0.6</c:v>
                </c:pt>
                <c:pt idx="1909">
                  <c:v>0.6</c:v>
                </c:pt>
                <c:pt idx="1910">
                  <c:v>0.6</c:v>
                </c:pt>
                <c:pt idx="1911">
                  <c:v>0.6</c:v>
                </c:pt>
                <c:pt idx="1912">
                  <c:v>0.6</c:v>
                </c:pt>
                <c:pt idx="1913">
                  <c:v>0.6</c:v>
                </c:pt>
                <c:pt idx="1914">
                  <c:v>0.6</c:v>
                </c:pt>
                <c:pt idx="1915">
                  <c:v>0.6</c:v>
                </c:pt>
                <c:pt idx="1916">
                  <c:v>0.6</c:v>
                </c:pt>
                <c:pt idx="1917">
                  <c:v>0.6</c:v>
                </c:pt>
                <c:pt idx="1918">
                  <c:v>0.6</c:v>
                </c:pt>
                <c:pt idx="1919">
                  <c:v>0.6</c:v>
                </c:pt>
                <c:pt idx="1920">
                  <c:v>0.6</c:v>
                </c:pt>
                <c:pt idx="1921">
                  <c:v>0.6</c:v>
                </c:pt>
                <c:pt idx="1922">
                  <c:v>0.6</c:v>
                </c:pt>
                <c:pt idx="1923">
                  <c:v>0.6</c:v>
                </c:pt>
                <c:pt idx="1924">
                  <c:v>0.6</c:v>
                </c:pt>
                <c:pt idx="1925">
                  <c:v>0.6</c:v>
                </c:pt>
                <c:pt idx="1926">
                  <c:v>0.6</c:v>
                </c:pt>
                <c:pt idx="1927">
                  <c:v>0.6</c:v>
                </c:pt>
                <c:pt idx="1928">
                  <c:v>0.6</c:v>
                </c:pt>
                <c:pt idx="1929">
                  <c:v>0.6</c:v>
                </c:pt>
                <c:pt idx="1930">
                  <c:v>0.6</c:v>
                </c:pt>
                <c:pt idx="1931">
                  <c:v>0.6</c:v>
                </c:pt>
                <c:pt idx="1932">
                  <c:v>0.6</c:v>
                </c:pt>
                <c:pt idx="1933">
                  <c:v>0.6</c:v>
                </c:pt>
                <c:pt idx="1934">
                  <c:v>0.6</c:v>
                </c:pt>
                <c:pt idx="1935">
                  <c:v>0.6</c:v>
                </c:pt>
                <c:pt idx="1936">
                  <c:v>0.6</c:v>
                </c:pt>
                <c:pt idx="1937">
                  <c:v>0.6</c:v>
                </c:pt>
                <c:pt idx="1938">
                  <c:v>0.6</c:v>
                </c:pt>
                <c:pt idx="1939">
                  <c:v>0.6</c:v>
                </c:pt>
                <c:pt idx="1940">
                  <c:v>0.6</c:v>
                </c:pt>
                <c:pt idx="1941">
                  <c:v>0.6</c:v>
                </c:pt>
                <c:pt idx="1942">
                  <c:v>0.6</c:v>
                </c:pt>
                <c:pt idx="1943">
                  <c:v>0.6</c:v>
                </c:pt>
                <c:pt idx="1944">
                  <c:v>0.6</c:v>
                </c:pt>
                <c:pt idx="1945">
                  <c:v>0.6</c:v>
                </c:pt>
                <c:pt idx="1946">
                  <c:v>0.6</c:v>
                </c:pt>
                <c:pt idx="1947">
                  <c:v>0.6</c:v>
                </c:pt>
                <c:pt idx="1948">
                  <c:v>0.6</c:v>
                </c:pt>
                <c:pt idx="1949">
                  <c:v>0.6</c:v>
                </c:pt>
                <c:pt idx="1950">
                  <c:v>0.6</c:v>
                </c:pt>
                <c:pt idx="1951">
                  <c:v>0.6</c:v>
                </c:pt>
                <c:pt idx="1952">
                  <c:v>0.6</c:v>
                </c:pt>
                <c:pt idx="1953">
                  <c:v>0.6</c:v>
                </c:pt>
                <c:pt idx="1954">
                  <c:v>0.6</c:v>
                </c:pt>
                <c:pt idx="1955">
                  <c:v>0.6</c:v>
                </c:pt>
                <c:pt idx="1956">
                  <c:v>0.6</c:v>
                </c:pt>
                <c:pt idx="1957">
                  <c:v>0.6</c:v>
                </c:pt>
                <c:pt idx="1958">
                  <c:v>0.6</c:v>
                </c:pt>
                <c:pt idx="1959">
                  <c:v>0.6</c:v>
                </c:pt>
                <c:pt idx="1960">
                  <c:v>0.6</c:v>
                </c:pt>
                <c:pt idx="1961">
                  <c:v>0.6</c:v>
                </c:pt>
                <c:pt idx="1962">
                  <c:v>0.6</c:v>
                </c:pt>
                <c:pt idx="1963">
                  <c:v>0.6</c:v>
                </c:pt>
                <c:pt idx="1964">
                  <c:v>0.6</c:v>
                </c:pt>
                <c:pt idx="1965">
                  <c:v>0.6</c:v>
                </c:pt>
                <c:pt idx="1966">
                  <c:v>0.6</c:v>
                </c:pt>
                <c:pt idx="1967">
                  <c:v>0.6</c:v>
                </c:pt>
                <c:pt idx="1968">
                  <c:v>0.6</c:v>
                </c:pt>
                <c:pt idx="1969">
                  <c:v>0.6</c:v>
                </c:pt>
                <c:pt idx="1970">
                  <c:v>0.6</c:v>
                </c:pt>
                <c:pt idx="1971">
                  <c:v>0.6</c:v>
                </c:pt>
                <c:pt idx="1972">
                  <c:v>0.6</c:v>
                </c:pt>
                <c:pt idx="1973">
                  <c:v>0.6</c:v>
                </c:pt>
                <c:pt idx="1974">
                  <c:v>0.6</c:v>
                </c:pt>
                <c:pt idx="1975">
                  <c:v>0.6</c:v>
                </c:pt>
                <c:pt idx="1976">
                  <c:v>0.6</c:v>
                </c:pt>
                <c:pt idx="1977">
                  <c:v>0.6</c:v>
                </c:pt>
                <c:pt idx="1978">
                  <c:v>0.6</c:v>
                </c:pt>
                <c:pt idx="1979">
                  <c:v>0.6</c:v>
                </c:pt>
                <c:pt idx="1980">
                  <c:v>0.6</c:v>
                </c:pt>
                <c:pt idx="1981">
                  <c:v>0.6</c:v>
                </c:pt>
                <c:pt idx="1982">
                  <c:v>0.6</c:v>
                </c:pt>
                <c:pt idx="1983">
                  <c:v>0.6</c:v>
                </c:pt>
                <c:pt idx="1984">
                  <c:v>0.6</c:v>
                </c:pt>
                <c:pt idx="1985">
                  <c:v>0.6</c:v>
                </c:pt>
                <c:pt idx="1986">
                  <c:v>0.6</c:v>
                </c:pt>
                <c:pt idx="1987">
                  <c:v>0.6</c:v>
                </c:pt>
                <c:pt idx="1988">
                  <c:v>0.6</c:v>
                </c:pt>
                <c:pt idx="1989">
                  <c:v>0.6</c:v>
                </c:pt>
                <c:pt idx="1990">
                  <c:v>0.6</c:v>
                </c:pt>
                <c:pt idx="1991">
                  <c:v>0.6</c:v>
                </c:pt>
                <c:pt idx="1992">
                  <c:v>0.6</c:v>
                </c:pt>
                <c:pt idx="1993">
                  <c:v>0.6</c:v>
                </c:pt>
                <c:pt idx="1994">
                  <c:v>0.6</c:v>
                </c:pt>
                <c:pt idx="1995">
                  <c:v>0.6</c:v>
                </c:pt>
                <c:pt idx="1996">
                  <c:v>0.6</c:v>
                </c:pt>
                <c:pt idx="1997">
                  <c:v>0.6</c:v>
                </c:pt>
                <c:pt idx="1998">
                  <c:v>0.6</c:v>
                </c:pt>
                <c:pt idx="1999">
                  <c:v>0.6</c:v>
                </c:pt>
                <c:pt idx="2000">
                  <c:v>0.6</c:v>
                </c:pt>
                <c:pt idx="2001">
                  <c:v>0.6</c:v>
                </c:pt>
                <c:pt idx="2002">
                  <c:v>0.6</c:v>
                </c:pt>
                <c:pt idx="2003">
                  <c:v>0.6</c:v>
                </c:pt>
                <c:pt idx="2004">
                  <c:v>0.6</c:v>
                </c:pt>
                <c:pt idx="2005">
                  <c:v>0.6</c:v>
                </c:pt>
                <c:pt idx="2006">
                  <c:v>0.6</c:v>
                </c:pt>
                <c:pt idx="2007">
                  <c:v>0.6</c:v>
                </c:pt>
                <c:pt idx="2008">
                  <c:v>0.6</c:v>
                </c:pt>
                <c:pt idx="2009">
                  <c:v>0.6</c:v>
                </c:pt>
                <c:pt idx="2010">
                  <c:v>0.6</c:v>
                </c:pt>
                <c:pt idx="2011">
                  <c:v>0.6</c:v>
                </c:pt>
                <c:pt idx="2012">
                  <c:v>0.6</c:v>
                </c:pt>
                <c:pt idx="2013">
                  <c:v>0.6</c:v>
                </c:pt>
                <c:pt idx="2014">
                  <c:v>0.6</c:v>
                </c:pt>
                <c:pt idx="2015">
                  <c:v>0.6</c:v>
                </c:pt>
                <c:pt idx="2016">
                  <c:v>0.6</c:v>
                </c:pt>
                <c:pt idx="2017">
                  <c:v>0.6</c:v>
                </c:pt>
                <c:pt idx="2018">
                  <c:v>0.6</c:v>
                </c:pt>
                <c:pt idx="2019">
                  <c:v>0.6</c:v>
                </c:pt>
                <c:pt idx="2020">
                  <c:v>0.6</c:v>
                </c:pt>
                <c:pt idx="2021">
                  <c:v>0.6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0.6</c:v>
                </c:pt>
                <c:pt idx="2026">
                  <c:v>0.6</c:v>
                </c:pt>
                <c:pt idx="2027">
                  <c:v>0.6</c:v>
                </c:pt>
                <c:pt idx="2028">
                  <c:v>0.6</c:v>
                </c:pt>
                <c:pt idx="2029">
                  <c:v>0.6</c:v>
                </c:pt>
                <c:pt idx="2030">
                  <c:v>0.6</c:v>
                </c:pt>
                <c:pt idx="2031">
                  <c:v>0.6</c:v>
                </c:pt>
                <c:pt idx="2032">
                  <c:v>0.6</c:v>
                </c:pt>
                <c:pt idx="2033">
                  <c:v>0.6</c:v>
                </c:pt>
                <c:pt idx="2034">
                  <c:v>0.6</c:v>
                </c:pt>
                <c:pt idx="2035">
                  <c:v>0.6</c:v>
                </c:pt>
                <c:pt idx="2036">
                  <c:v>0.6</c:v>
                </c:pt>
                <c:pt idx="2037">
                  <c:v>0.6</c:v>
                </c:pt>
                <c:pt idx="2038">
                  <c:v>0.6</c:v>
                </c:pt>
                <c:pt idx="2039">
                  <c:v>0.6</c:v>
                </c:pt>
                <c:pt idx="2040">
                  <c:v>0.6</c:v>
                </c:pt>
                <c:pt idx="2041">
                  <c:v>0.6</c:v>
                </c:pt>
                <c:pt idx="2042">
                  <c:v>0.6</c:v>
                </c:pt>
                <c:pt idx="2043">
                  <c:v>0.6</c:v>
                </c:pt>
                <c:pt idx="2044">
                  <c:v>0.6</c:v>
                </c:pt>
                <c:pt idx="2045">
                  <c:v>0.6</c:v>
                </c:pt>
                <c:pt idx="2046">
                  <c:v>0.6</c:v>
                </c:pt>
                <c:pt idx="2047">
                  <c:v>0.6</c:v>
                </c:pt>
                <c:pt idx="2048">
                  <c:v>0.6</c:v>
                </c:pt>
                <c:pt idx="2049">
                  <c:v>0.6</c:v>
                </c:pt>
                <c:pt idx="2050">
                  <c:v>0.6</c:v>
                </c:pt>
                <c:pt idx="2051">
                  <c:v>0.6</c:v>
                </c:pt>
                <c:pt idx="2052">
                  <c:v>0.6</c:v>
                </c:pt>
                <c:pt idx="2053">
                  <c:v>0.6</c:v>
                </c:pt>
                <c:pt idx="2054">
                  <c:v>0.6</c:v>
                </c:pt>
                <c:pt idx="2055">
                  <c:v>0.6</c:v>
                </c:pt>
                <c:pt idx="2056">
                  <c:v>0.6</c:v>
                </c:pt>
                <c:pt idx="2057">
                  <c:v>0.6</c:v>
                </c:pt>
                <c:pt idx="2058">
                  <c:v>0.6</c:v>
                </c:pt>
                <c:pt idx="2059">
                  <c:v>0.6</c:v>
                </c:pt>
                <c:pt idx="2060">
                  <c:v>0.6</c:v>
                </c:pt>
                <c:pt idx="2061">
                  <c:v>0.6</c:v>
                </c:pt>
                <c:pt idx="2062">
                  <c:v>0.6</c:v>
                </c:pt>
                <c:pt idx="2063">
                  <c:v>0.6</c:v>
                </c:pt>
                <c:pt idx="2064">
                  <c:v>0.6</c:v>
                </c:pt>
                <c:pt idx="2065">
                  <c:v>0.6</c:v>
                </c:pt>
                <c:pt idx="2066">
                  <c:v>0.6</c:v>
                </c:pt>
                <c:pt idx="2067">
                  <c:v>0.6</c:v>
                </c:pt>
                <c:pt idx="2068">
                  <c:v>0.6</c:v>
                </c:pt>
                <c:pt idx="2069">
                  <c:v>0.6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0.6</c:v>
                </c:pt>
                <c:pt idx="2074">
                  <c:v>0.6</c:v>
                </c:pt>
                <c:pt idx="2075">
                  <c:v>0.6</c:v>
                </c:pt>
                <c:pt idx="2076">
                  <c:v>0.6</c:v>
                </c:pt>
                <c:pt idx="2077">
                  <c:v>0.6</c:v>
                </c:pt>
                <c:pt idx="2078">
                  <c:v>0.6</c:v>
                </c:pt>
                <c:pt idx="2079">
                  <c:v>0.6</c:v>
                </c:pt>
                <c:pt idx="2080">
                  <c:v>0.6</c:v>
                </c:pt>
                <c:pt idx="2081">
                  <c:v>0.6</c:v>
                </c:pt>
                <c:pt idx="2082">
                  <c:v>0.6</c:v>
                </c:pt>
                <c:pt idx="2083">
                  <c:v>0.6</c:v>
                </c:pt>
                <c:pt idx="2084">
                  <c:v>0.6</c:v>
                </c:pt>
                <c:pt idx="2085">
                  <c:v>0.6</c:v>
                </c:pt>
                <c:pt idx="2086">
                  <c:v>0.6</c:v>
                </c:pt>
                <c:pt idx="2087">
                  <c:v>0.6</c:v>
                </c:pt>
                <c:pt idx="2088">
                  <c:v>0.6</c:v>
                </c:pt>
                <c:pt idx="2089">
                  <c:v>0.6</c:v>
                </c:pt>
                <c:pt idx="2090">
                  <c:v>0.6</c:v>
                </c:pt>
                <c:pt idx="2091">
                  <c:v>0.6</c:v>
                </c:pt>
                <c:pt idx="2092">
                  <c:v>0.6</c:v>
                </c:pt>
                <c:pt idx="2093">
                  <c:v>0.6</c:v>
                </c:pt>
                <c:pt idx="2094">
                  <c:v>0.6</c:v>
                </c:pt>
                <c:pt idx="2095">
                  <c:v>0.6</c:v>
                </c:pt>
                <c:pt idx="2096">
                  <c:v>0.6</c:v>
                </c:pt>
                <c:pt idx="2097">
                  <c:v>0.6</c:v>
                </c:pt>
                <c:pt idx="2098">
                  <c:v>0.6</c:v>
                </c:pt>
                <c:pt idx="2099">
                  <c:v>0.6</c:v>
                </c:pt>
                <c:pt idx="2100">
                  <c:v>0.6</c:v>
                </c:pt>
                <c:pt idx="2101">
                  <c:v>0.6</c:v>
                </c:pt>
                <c:pt idx="2102">
                  <c:v>0.6</c:v>
                </c:pt>
                <c:pt idx="2103">
                  <c:v>0.6</c:v>
                </c:pt>
                <c:pt idx="2104">
                  <c:v>0.6</c:v>
                </c:pt>
                <c:pt idx="2105">
                  <c:v>0.6</c:v>
                </c:pt>
                <c:pt idx="2106">
                  <c:v>0.6</c:v>
                </c:pt>
                <c:pt idx="2107">
                  <c:v>0.6</c:v>
                </c:pt>
                <c:pt idx="2108">
                  <c:v>0.6</c:v>
                </c:pt>
                <c:pt idx="2109">
                  <c:v>0.6</c:v>
                </c:pt>
                <c:pt idx="2110">
                  <c:v>0.6</c:v>
                </c:pt>
                <c:pt idx="2111">
                  <c:v>0.6</c:v>
                </c:pt>
                <c:pt idx="2112">
                  <c:v>0.6</c:v>
                </c:pt>
                <c:pt idx="2113">
                  <c:v>0.6</c:v>
                </c:pt>
                <c:pt idx="2114">
                  <c:v>0.6</c:v>
                </c:pt>
                <c:pt idx="2115">
                  <c:v>0.6</c:v>
                </c:pt>
                <c:pt idx="2116">
                  <c:v>0.6</c:v>
                </c:pt>
                <c:pt idx="2117">
                  <c:v>0.6</c:v>
                </c:pt>
                <c:pt idx="2118">
                  <c:v>0.6</c:v>
                </c:pt>
                <c:pt idx="2119">
                  <c:v>0.6</c:v>
                </c:pt>
                <c:pt idx="2120">
                  <c:v>0.6</c:v>
                </c:pt>
                <c:pt idx="2121">
                  <c:v>0.6</c:v>
                </c:pt>
                <c:pt idx="2122">
                  <c:v>0.6</c:v>
                </c:pt>
                <c:pt idx="2123">
                  <c:v>0.6</c:v>
                </c:pt>
                <c:pt idx="2124">
                  <c:v>0.6</c:v>
                </c:pt>
                <c:pt idx="2125">
                  <c:v>0.6</c:v>
                </c:pt>
                <c:pt idx="2126">
                  <c:v>0.6</c:v>
                </c:pt>
                <c:pt idx="2127">
                  <c:v>0.6</c:v>
                </c:pt>
                <c:pt idx="2128">
                  <c:v>0.6</c:v>
                </c:pt>
                <c:pt idx="2129">
                  <c:v>0.6</c:v>
                </c:pt>
                <c:pt idx="2130">
                  <c:v>0.6</c:v>
                </c:pt>
                <c:pt idx="2131">
                  <c:v>0.6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0.6</c:v>
                </c:pt>
                <c:pt idx="2136">
                  <c:v>0.6</c:v>
                </c:pt>
                <c:pt idx="2137">
                  <c:v>0.6</c:v>
                </c:pt>
                <c:pt idx="2138">
                  <c:v>0.6</c:v>
                </c:pt>
                <c:pt idx="2139">
                  <c:v>0.6</c:v>
                </c:pt>
                <c:pt idx="2140">
                  <c:v>0.6</c:v>
                </c:pt>
                <c:pt idx="2141">
                  <c:v>0.6</c:v>
                </c:pt>
                <c:pt idx="2142">
                  <c:v>0.6</c:v>
                </c:pt>
                <c:pt idx="2143">
                  <c:v>0.6</c:v>
                </c:pt>
                <c:pt idx="2144">
                  <c:v>0.6</c:v>
                </c:pt>
                <c:pt idx="2145">
                  <c:v>0.6</c:v>
                </c:pt>
                <c:pt idx="2146">
                  <c:v>0.6</c:v>
                </c:pt>
                <c:pt idx="2147">
                  <c:v>0.6</c:v>
                </c:pt>
                <c:pt idx="2148">
                  <c:v>0.6</c:v>
                </c:pt>
                <c:pt idx="2149">
                  <c:v>0.6</c:v>
                </c:pt>
                <c:pt idx="2150">
                  <c:v>0.6</c:v>
                </c:pt>
                <c:pt idx="2151">
                  <c:v>0.6</c:v>
                </c:pt>
                <c:pt idx="2152">
                  <c:v>0.6</c:v>
                </c:pt>
                <c:pt idx="2153">
                  <c:v>0.6</c:v>
                </c:pt>
                <c:pt idx="2154">
                  <c:v>0.6</c:v>
                </c:pt>
                <c:pt idx="2155">
                  <c:v>0.6</c:v>
                </c:pt>
                <c:pt idx="2156">
                  <c:v>0.6</c:v>
                </c:pt>
                <c:pt idx="2157">
                  <c:v>0.6</c:v>
                </c:pt>
                <c:pt idx="2158">
                  <c:v>0.6</c:v>
                </c:pt>
                <c:pt idx="2159">
                  <c:v>0.6</c:v>
                </c:pt>
                <c:pt idx="2160">
                  <c:v>0.6</c:v>
                </c:pt>
                <c:pt idx="2161">
                  <c:v>0.6</c:v>
                </c:pt>
                <c:pt idx="2162">
                  <c:v>0.6</c:v>
                </c:pt>
                <c:pt idx="2163">
                  <c:v>0.6</c:v>
                </c:pt>
                <c:pt idx="2164">
                  <c:v>0.6</c:v>
                </c:pt>
                <c:pt idx="2165">
                  <c:v>0.6</c:v>
                </c:pt>
                <c:pt idx="2166">
                  <c:v>0.6</c:v>
                </c:pt>
                <c:pt idx="2167">
                  <c:v>0.6</c:v>
                </c:pt>
                <c:pt idx="2168">
                  <c:v>0.6</c:v>
                </c:pt>
                <c:pt idx="2169">
                  <c:v>0.6</c:v>
                </c:pt>
                <c:pt idx="2170">
                  <c:v>0.6</c:v>
                </c:pt>
                <c:pt idx="2171">
                  <c:v>0.6</c:v>
                </c:pt>
                <c:pt idx="2172">
                  <c:v>0.6</c:v>
                </c:pt>
                <c:pt idx="2173">
                  <c:v>0.6</c:v>
                </c:pt>
                <c:pt idx="2174">
                  <c:v>0.6</c:v>
                </c:pt>
                <c:pt idx="2175">
                  <c:v>0.6</c:v>
                </c:pt>
                <c:pt idx="2176">
                  <c:v>0.6</c:v>
                </c:pt>
                <c:pt idx="2177">
                  <c:v>0.6</c:v>
                </c:pt>
                <c:pt idx="2178">
                  <c:v>0.6</c:v>
                </c:pt>
                <c:pt idx="2179">
                  <c:v>0.6</c:v>
                </c:pt>
                <c:pt idx="2180">
                  <c:v>0.6</c:v>
                </c:pt>
                <c:pt idx="2181">
                  <c:v>0.6</c:v>
                </c:pt>
                <c:pt idx="2182">
                  <c:v>0.6</c:v>
                </c:pt>
                <c:pt idx="2183">
                  <c:v>0.6</c:v>
                </c:pt>
                <c:pt idx="2184">
                  <c:v>0.6</c:v>
                </c:pt>
                <c:pt idx="2185">
                  <c:v>0.6</c:v>
                </c:pt>
                <c:pt idx="2186">
                  <c:v>0.6</c:v>
                </c:pt>
                <c:pt idx="2187">
                  <c:v>0.6</c:v>
                </c:pt>
                <c:pt idx="2188">
                  <c:v>0.6</c:v>
                </c:pt>
                <c:pt idx="2189">
                  <c:v>0.6</c:v>
                </c:pt>
                <c:pt idx="2190">
                  <c:v>0.6</c:v>
                </c:pt>
                <c:pt idx="2191">
                  <c:v>0.6</c:v>
                </c:pt>
                <c:pt idx="2192">
                  <c:v>0.6</c:v>
                </c:pt>
                <c:pt idx="2193">
                  <c:v>0.6</c:v>
                </c:pt>
                <c:pt idx="2194">
                  <c:v>0.6</c:v>
                </c:pt>
                <c:pt idx="2195">
                  <c:v>0.6</c:v>
                </c:pt>
                <c:pt idx="2196">
                  <c:v>0.6</c:v>
                </c:pt>
                <c:pt idx="2197">
                  <c:v>0.6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0.6</c:v>
                </c:pt>
                <c:pt idx="2202">
                  <c:v>0.6</c:v>
                </c:pt>
                <c:pt idx="2203">
                  <c:v>0.6</c:v>
                </c:pt>
                <c:pt idx="2204">
                  <c:v>0.6</c:v>
                </c:pt>
                <c:pt idx="2205">
                  <c:v>0.6</c:v>
                </c:pt>
                <c:pt idx="2206">
                  <c:v>0.6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</c:v>
                </c:pt>
                <c:pt idx="2211">
                  <c:v>0.6</c:v>
                </c:pt>
                <c:pt idx="2212">
                  <c:v>0.6</c:v>
                </c:pt>
                <c:pt idx="2213">
                  <c:v>0.6</c:v>
                </c:pt>
                <c:pt idx="2214">
                  <c:v>0.6</c:v>
                </c:pt>
                <c:pt idx="2215">
                  <c:v>0.6</c:v>
                </c:pt>
                <c:pt idx="2216">
                  <c:v>0.6</c:v>
                </c:pt>
                <c:pt idx="2217">
                  <c:v>0.6</c:v>
                </c:pt>
                <c:pt idx="2218">
                  <c:v>0.6</c:v>
                </c:pt>
                <c:pt idx="2219">
                  <c:v>0.6</c:v>
                </c:pt>
                <c:pt idx="2220">
                  <c:v>0.6</c:v>
                </c:pt>
                <c:pt idx="2221">
                  <c:v>0.6</c:v>
                </c:pt>
                <c:pt idx="2222">
                  <c:v>0.6</c:v>
                </c:pt>
                <c:pt idx="2223">
                  <c:v>0.6</c:v>
                </c:pt>
                <c:pt idx="2224">
                  <c:v>0.6</c:v>
                </c:pt>
                <c:pt idx="2225">
                  <c:v>0.6</c:v>
                </c:pt>
                <c:pt idx="2226">
                  <c:v>0.6</c:v>
                </c:pt>
                <c:pt idx="2227">
                  <c:v>0.6</c:v>
                </c:pt>
                <c:pt idx="2228">
                  <c:v>0.6</c:v>
                </c:pt>
                <c:pt idx="2229">
                  <c:v>0.6</c:v>
                </c:pt>
                <c:pt idx="2230">
                  <c:v>0.6</c:v>
                </c:pt>
                <c:pt idx="2231">
                  <c:v>0.6</c:v>
                </c:pt>
                <c:pt idx="2232">
                  <c:v>0.6</c:v>
                </c:pt>
                <c:pt idx="2233">
                  <c:v>0.6</c:v>
                </c:pt>
                <c:pt idx="2234">
                  <c:v>0.6</c:v>
                </c:pt>
                <c:pt idx="2235">
                  <c:v>0.6</c:v>
                </c:pt>
                <c:pt idx="2236">
                  <c:v>0.6</c:v>
                </c:pt>
                <c:pt idx="2237">
                  <c:v>0.6</c:v>
                </c:pt>
                <c:pt idx="2238">
                  <c:v>0.6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0.6</c:v>
                </c:pt>
                <c:pt idx="2244">
                  <c:v>0.6</c:v>
                </c:pt>
                <c:pt idx="2245">
                  <c:v>0.6</c:v>
                </c:pt>
                <c:pt idx="2246">
                  <c:v>0.6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0.6</c:v>
                </c:pt>
                <c:pt idx="2251">
                  <c:v>0.6</c:v>
                </c:pt>
                <c:pt idx="2252">
                  <c:v>0.6</c:v>
                </c:pt>
                <c:pt idx="2253">
                  <c:v>0.6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0.6</c:v>
                </c:pt>
                <c:pt idx="2258">
                  <c:v>0.6</c:v>
                </c:pt>
                <c:pt idx="2259">
                  <c:v>0.6</c:v>
                </c:pt>
                <c:pt idx="2260">
                  <c:v>0.6</c:v>
                </c:pt>
                <c:pt idx="2261">
                  <c:v>0.6</c:v>
                </c:pt>
                <c:pt idx="2262">
                  <c:v>0.6</c:v>
                </c:pt>
                <c:pt idx="2263">
                  <c:v>0.6</c:v>
                </c:pt>
                <c:pt idx="2264">
                  <c:v>0.6</c:v>
                </c:pt>
                <c:pt idx="2265">
                  <c:v>0.6</c:v>
                </c:pt>
                <c:pt idx="2266">
                  <c:v>0.6</c:v>
                </c:pt>
                <c:pt idx="2267">
                  <c:v>0.6</c:v>
                </c:pt>
                <c:pt idx="2268">
                  <c:v>0.6</c:v>
                </c:pt>
                <c:pt idx="2269">
                  <c:v>0.6</c:v>
                </c:pt>
                <c:pt idx="2270">
                  <c:v>0.6</c:v>
                </c:pt>
                <c:pt idx="2271">
                  <c:v>0.6</c:v>
                </c:pt>
                <c:pt idx="2272">
                  <c:v>0.6</c:v>
                </c:pt>
                <c:pt idx="2273">
                  <c:v>0.6</c:v>
                </c:pt>
                <c:pt idx="2274">
                  <c:v>0.6</c:v>
                </c:pt>
                <c:pt idx="2275">
                  <c:v>0.6</c:v>
                </c:pt>
                <c:pt idx="2276">
                  <c:v>0.6</c:v>
                </c:pt>
                <c:pt idx="2277">
                  <c:v>0.6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0.6</c:v>
                </c:pt>
                <c:pt idx="2282">
                  <c:v>0.6</c:v>
                </c:pt>
                <c:pt idx="2283">
                  <c:v>0.6</c:v>
                </c:pt>
                <c:pt idx="2284">
                  <c:v>0.6</c:v>
                </c:pt>
                <c:pt idx="2285">
                  <c:v>0.6</c:v>
                </c:pt>
                <c:pt idx="2286">
                  <c:v>0.6</c:v>
                </c:pt>
                <c:pt idx="2287">
                  <c:v>0.6</c:v>
                </c:pt>
                <c:pt idx="2288">
                  <c:v>0.6</c:v>
                </c:pt>
                <c:pt idx="2289">
                  <c:v>0.6</c:v>
                </c:pt>
                <c:pt idx="2290">
                  <c:v>0.6</c:v>
                </c:pt>
                <c:pt idx="2291">
                  <c:v>0.6</c:v>
                </c:pt>
                <c:pt idx="2292">
                  <c:v>0.6</c:v>
                </c:pt>
                <c:pt idx="2293">
                  <c:v>0.6</c:v>
                </c:pt>
                <c:pt idx="2294">
                  <c:v>0.6</c:v>
                </c:pt>
                <c:pt idx="2295">
                  <c:v>0.6</c:v>
                </c:pt>
                <c:pt idx="2296">
                  <c:v>0.6</c:v>
                </c:pt>
                <c:pt idx="2297">
                  <c:v>0.6</c:v>
                </c:pt>
                <c:pt idx="2298">
                  <c:v>0.6</c:v>
                </c:pt>
                <c:pt idx="2299">
                  <c:v>0.6</c:v>
                </c:pt>
                <c:pt idx="2300">
                  <c:v>0.6</c:v>
                </c:pt>
                <c:pt idx="2301">
                  <c:v>0.6</c:v>
                </c:pt>
                <c:pt idx="2302">
                  <c:v>0.6</c:v>
                </c:pt>
                <c:pt idx="2303">
                  <c:v>0.6</c:v>
                </c:pt>
                <c:pt idx="2304">
                  <c:v>0.6</c:v>
                </c:pt>
                <c:pt idx="2305">
                  <c:v>0.6</c:v>
                </c:pt>
                <c:pt idx="2306">
                  <c:v>0.6</c:v>
                </c:pt>
                <c:pt idx="2307">
                  <c:v>0.6</c:v>
                </c:pt>
                <c:pt idx="2308">
                  <c:v>0.6</c:v>
                </c:pt>
                <c:pt idx="2309">
                  <c:v>0.6</c:v>
                </c:pt>
                <c:pt idx="2310">
                  <c:v>0.6</c:v>
                </c:pt>
                <c:pt idx="2311">
                  <c:v>0.6</c:v>
                </c:pt>
                <c:pt idx="2312">
                  <c:v>0.6</c:v>
                </c:pt>
                <c:pt idx="2313">
                  <c:v>0.6</c:v>
                </c:pt>
                <c:pt idx="2314">
                  <c:v>0.6</c:v>
                </c:pt>
                <c:pt idx="2315">
                  <c:v>0.6</c:v>
                </c:pt>
                <c:pt idx="2316">
                  <c:v>0.6</c:v>
                </c:pt>
                <c:pt idx="2317">
                  <c:v>0.6</c:v>
                </c:pt>
                <c:pt idx="2318">
                  <c:v>0.6</c:v>
                </c:pt>
                <c:pt idx="2319">
                  <c:v>0.6</c:v>
                </c:pt>
                <c:pt idx="2320">
                  <c:v>0.6</c:v>
                </c:pt>
                <c:pt idx="2321">
                  <c:v>0.6</c:v>
                </c:pt>
                <c:pt idx="2322">
                  <c:v>0.6</c:v>
                </c:pt>
                <c:pt idx="2323">
                  <c:v>0.6</c:v>
                </c:pt>
                <c:pt idx="2324">
                  <c:v>0.6</c:v>
                </c:pt>
                <c:pt idx="2325">
                  <c:v>0.6</c:v>
                </c:pt>
                <c:pt idx="2326">
                  <c:v>0.6</c:v>
                </c:pt>
                <c:pt idx="2327">
                  <c:v>0.6</c:v>
                </c:pt>
                <c:pt idx="2328">
                  <c:v>0.6</c:v>
                </c:pt>
                <c:pt idx="2329">
                  <c:v>0.6</c:v>
                </c:pt>
                <c:pt idx="2330">
                  <c:v>0.6</c:v>
                </c:pt>
                <c:pt idx="2331">
                  <c:v>0.6</c:v>
                </c:pt>
                <c:pt idx="2332">
                  <c:v>0.6</c:v>
                </c:pt>
                <c:pt idx="2333">
                  <c:v>0.6</c:v>
                </c:pt>
                <c:pt idx="2334">
                  <c:v>0.6</c:v>
                </c:pt>
                <c:pt idx="2335">
                  <c:v>0.6</c:v>
                </c:pt>
                <c:pt idx="2336">
                  <c:v>0.6</c:v>
                </c:pt>
                <c:pt idx="2337">
                  <c:v>0.6</c:v>
                </c:pt>
                <c:pt idx="2338">
                  <c:v>0.6</c:v>
                </c:pt>
                <c:pt idx="2339">
                  <c:v>0.6</c:v>
                </c:pt>
                <c:pt idx="2340">
                  <c:v>0.6</c:v>
                </c:pt>
                <c:pt idx="2341">
                  <c:v>0.6</c:v>
                </c:pt>
                <c:pt idx="2342">
                  <c:v>0.6</c:v>
                </c:pt>
                <c:pt idx="2343">
                  <c:v>0.6</c:v>
                </c:pt>
                <c:pt idx="2344">
                  <c:v>0.6</c:v>
                </c:pt>
                <c:pt idx="2345">
                  <c:v>0.6</c:v>
                </c:pt>
                <c:pt idx="2346">
                  <c:v>0.6</c:v>
                </c:pt>
                <c:pt idx="2347">
                  <c:v>0.6</c:v>
                </c:pt>
                <c:pt idx="2348">
                  <c:v>0.6</c:v>
                </c:pt>
                <c:pt idx="2349">
                  <c:v>0.6</c:v>
                </c:pt>
                <c:pt idx="2350">
                  <c:v>0.6</c:v>
                </c:pt>
                <c:pt idx="2351">
                  <c:v>0.6</c:v>
                </c:pt>
                <c:pt idx="2352">
                  <c:v>0.6</c:v>
                </c:pt>
                <c:pt idx="2353">
                  <c:v>0.6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0.6</c:v>
                </c:pt>
                <c:pt idx="2358">
                  <c:v>0.6</c:v>
                </c:pt>
                <c:pt idx="2359">
                  <c:v>0.6</c:v>
                </c:pt>
                <c:pt idx="2360">
                  <c:v>0.6</c:v>
                </c:pt>
                <c:pt idx="2361">
                  <c:v>0.6</c:v>
                </c:pt>
                <c:pt idx="2362">
                  <c:v>0.6</c:v>
                </c:pt>
                <c:pt idx="2363">
                  <c:v>0.6</c:v>
                </c:pt>
                <c:pt idx="2364">
                  <c:v>0.6</c:v>
                </c:pt>
                <c:pt idx="2365">
                  <c:v>0.6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</c:v>
                </c:pt>
                <c:pt idx="2370">
                  <c:v>0.6</c:v>
                </c:pt>
                <c:pt idx="2371">
                  <c:v>0.6</c:v>
                </c:pt>
                <c:pt idx="2372">
                  <c:v>0.6</c:v>
                </c:pt>
                <c:pt idx="2373">
                  <c:v>0.6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0.6</c:v>
                </c:pt>
                <c:pt idx="2378">
                  <c:v>0.6</c:v>
                </c:pt>
                <c:pt idx="2379">
                  <c:v>0.6</c:v>
                </c:pt>
                <c:pt idx="2380">
                  <c:v>0.6</c:v>
                </c:pt>
                <c:pt idx="2381">
                  <c:v>0.6</c:v>
                </c:pt>
                <c:pt idx="2382">
                  <c:v>0.6</c:v>
                </c:pt>
                <c:pt idx="2383">
                  <c:v>0.6</c:v>
                </c:pt>
                <c:pt idx="2384">
                  <c:v>0.6</c:v>
                </c:pt>
                <c:pt idx="2385">
                  <c:v>0.6</c:v>
                </c:pt>
                <c:pt idx="2386">
                  <c:v>0.6</c:v>
                </c:pt>
                <c:pt idx="2387">
                  <c:v>0.6</c:v>
                </c:pt>
                <c:pt idx="2388">
                  <c:v>0.6</c:v>
                </c:pt>
                <c:pt idx="2389">
                  <c:v>0.6</c:v>
                </c:pt>
                <c:pt idx="2390">
                  <c:v>0.6</c:v>
                </c:pt>
                <c:pt idx="2391">
                  <c:v>0.6</c:v>
                </c:pt>
                <c:pt idx="2392">
                  <c:v>0.6</c:v>
                </c:pt>
                <c:pt idx="2393">
                  <c:v>0.6</c:v>
                </c:pt>
                <c:pt idx="2394">
                  <c:v>0.6</c:v>
                </c:pt>
                <c:pt idx="2395">
                  <c:v>0.6</c:v>
                </c:pt>
                <c:pt idx="2396">
                  <c:v>0.6</c:v>
                </c:pt>
                <c:pt idx="2397">
                  <c:v>0.6</c:v>
                </c:pt>
                <c:pt idx="2398">
                  <c:v>0.6</c:v>
                </c:pt>
                <c:pt idx="2399">
                  <c:v>0.6</c:v>
                </c:pt>
                <c:pt idx="2400">
                  <c:v>0.6</c:v>
                </c:pt>
                <c:pt idx="2401">
                  <c:v>0.6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0.6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0.6</c:v>
                </c:pt>
                <c:pt idx="2410">
                  <c:v>0.6</c:v>
                </c:pt>
                <c:pt idx="2411">
                  <c:v>0.6</c:v>
                </c:pt>
                <c:pt idx="2412">
                  <c:v>0.6</c:v>
                </c:pt>
                <c:pt idx="2413">
                  <c:v>0.6</c:v>
                </c:pt>
                <c:pt idx="2414">
                  <c:v>0.6</c:v>
                </c:pt>
                <c:pt idx="2415">
                  <c:v>0.6</c:v>
                </c:pt>
                <c:pt idx="2416">
                  <c:v>0.6</c:v>
                </c:pt>
                <c:pt idx="2417">
                  <c:v>0.6</c:v>
                </c:pt>
                <c:pt idx="2418">
                  <c:v>0.6</c:v>
                </c:pt>
                <c:pt idx="2419">
                  <c:v>0.6</c:v>
                </c:pt>
                <c:pt idx="2420">
                  <c:v>0.6</c:v>
                </c:pt>
                <c:pt idx="2421">
                  <c:v>0.6</c:v>
                </c:pt>
                <c:pt idx="2422">
                  <c:v>0.6</c:v>
                </c:pt>
                <c:pt idx="2423">
                  <c:v>0.6</c:v>
                </c:pt>
                <c:pt idx="2424">
                  <c:v>0.6</c:v>
                </c:pt>
                <c:pt idx="2425">
                  <c:v>0.6</c:v>
                </c:pt>
                <c:pt idx="2426">
                  <c:v>0.6</c:v>
                </c:pt>
                <c:pt idx="2427">
                  <c:v>0.6</c:v>
                </c:pt>
                <c:pt idx="2428">
                  <c:v>0.6</c:v>
                </c:pt>
                <c:pt idx="2429">
                  <c:v>0.6</c:v>
                </c:pt>
                <c:pt idx="2430">
                  <c:v>0.6</c:v>
                </c:pt>
                <c:pt idx="2431">
                  <c:v>0.6</c:v>
                </c:pt>
                <c:pt idx="2432">
                  <c:v>0.6</c:v>
                </c:pt>
                <c:pt idx="2433">
                  <c:v>0.6</c:v>
                </c:pt>
                <c:pt idx="2434">
                  <c:v>0.6</c:v>
                </c:pt>
                <c:pt idx="2435">
                  <c:v>0.6</c:v>
                </c:pt>
                <c:pt idx="2436">
                  <c:v>0.6</c:v>
                </c:pt>
                <c:pt idx="2437">
                  <c:v>0.6</c:v>
                </c:pt>
                <c:pt idx="2438">
                  <c:v>0.6</c:v>
                </c:pt>
                <c:pt idx="2439">
                  <c:v>0.6</c:v>
                </c:pt>
                <c:pt idx="2440">
                  <c:v>0.6</c:v>
                </c:pt>
                <c:pt idx="2441">
                  <c:v>0.6</c:v>
                </c:pt>
                <c:pt idx="2442">
                  <c:v>0.6</c:v>
                </c:pt>
                <c:pt idx="2443">
                  <c:v>0.6</c:v>
                </c:pt>
                <c:pt idx="2444">
                  <c:v>0.6</c:v>
                </c:pt>
                <c:pt idx="2445">
                  <c:v>0.6</c:v>
                </c:pt>
                <c:pt idx="2446">
                  <c:v>0.6</c:v>
                </c:pt>
                <c:pt idx="2447">
                  <c:v>0.6</c:v>
                </c:pt>
                <c:pt idx="2448">
                  <c:v>0.6</c:v>
                </c:pt>
                <c:pt idx="2449">
                  <c:v>0.6</c:v>
                </c:pt>
                <c:pt idx="2450">
                  <c:v>0.6</c:v>
                </c:pt>
                <c:pt idx="2451">
                  <c:v>0.6</c:v>
                </c:pt>
                <c:pt idx="2452">
                  <c:v>0.6</c:v>
                </c:pt>
                <c:pt idx="2453">
                  <c:v>0.6</c:v>
                </c:pt>
                <c:pt idx="2454">
                  <c:v>0.6</c:v>
                </c:pt>
                <c:pt idx="2455">
                  <c:v>0.6</c:v>
                </c:pt>
                <c:pt idx="2456">
                  <c:v>0.6</c:v>
                </c:pt>
                <c:pt idx="2457">
                  <c:v>0.6</c:v>
                </c:pt>
                <c:pt idx="2458">
                  <c:v>0.6</c:v>
                </c:pt>
                <c:pt idx="2459">
                  <c:v>0.6</c:v>
                </c:pt>
                <c:pt idx="2460">
                  <c:v>0.6</c:v>
                </c:pt>
                <c:pt idx="2461">
                  <c:v>0.6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0.6</c:v>
                </c:pt>
                <c:pt idx="2466">
                  <c:v>0.6</c:v>
                </c:pt>
                <c:pt idx="2467">
                  <c:v>0.6</c:v>
                </c:pt>
                <c:pt idx="2468">
                  <c:v>0.6</c:v>
                </c:pt>
                <c:pt idx="2469">
                  <c:v>0.6</c:v>
                </c:pt>
                <c:pt idx="2470">
                  <c:v>0.6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0.6</c:v>
                </c:pt>
                <c:pt idx="2476">
                  <c:v>0.6</c:v>
                </c:pt>
                <c:pt idx="2477">
                  <c:v>0.6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0.6</c:v>
                </c:pt>
                <c:pt idx="2482">
                  <c:v>0.6</c:v>
                </c:pt>
                <c:pt idx="2483">
                  <c:v>0.6</c:v>
                </c:pt>
                <c:pt idx="2484">
                  <c:v>0.6</c:v>
                </c:pt>
                <c:pt idx="2485">
                  <c:v>0.6</c:v>
                </c:pt>
                <c:pt idx="2486">
                  <c:v>0.6</c:v>
                </c:pt>
                <c:pt idx="2487">
                  <c:v>0.6</c:v>
                </c:pt>
                <c:pt idx="2488">
                  <c:v>0.6</c:v>
                </c:pt>
                <c:pt idx="2489">
                  <c:v>0.6</c:v>
                </c:pt>
                <c:pt idx="2490">
                  <c:v>0.6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0.6</c:v>
                </c:pt>
                <c:pt idx="2495">
                  <c:v>0.6</c:v>
                </c:pt>
                <c:pt idx="2496">
                  <c:v>0.6</c:v>
                </c:pt>
                <c:pt idx="2497">
                  <c:v>0.6</c:v>
                </c:pt>
                <c:pt idx="2498">
                  <c:v>0.6</c:v>
                </c:pt>
                <c:pt idx="2499">
                  <c:v>0.6</c:v>
                </c:pt>
                <c:pt idx="2500">
                  <c:v>0.6</c:v>
                </c:pt>
              </c:numCache>
            </c:numRef>
          </c:yVal>
          <c:smooth val="1"/>
        </c:ser>
        <c:ser>
          <c:idx val="2"/>
          <c:order val="2"/>
          <c:tx>
            <c:v>Граница сверху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[1]Лист1!$A$2:$A$2502</c:f>
              <c:numCache>
                <c:formatCode>General</c:formatCode>
                <c:ptCount val="25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  <c:pt idx="301">
                  <c:v>15.050000000000079</c:v>
                </c:pt>
                <c:pt idx="302">
                  <c:v>15.10000000000008</c:v>
                </c:pt>
                <c:pt idx="303">
                  <c:v>15.15000000000008</c:v>
                </c:pt>
                <c:pt idx="304">
                  <c:v>15.200000000000081</c:v>
                </c:pt>
                <c:pt idx="305">
                  <c:v>15.250000000000082</c:v>
                </c:pt>
                <c:pt idx="306">
                  <c:v>15.300000000000082</c:v>
                </c:pt>
                <c:pt idx="307">
                  <c:v>15.350000000000083</c:v>
                </c:pt>
                <c:pt idx="308">
                  <c:v>15.400000000000084</c:v>
                </c:pt>
                <c:pt idx="309">
                  <c:v>15.450000000000085</c:v>
                </c:pt>
                <c:pt idx="310">
                  <c:v>15.500000000000085</c:v>
                </c:pt>
                <c:pt idx="311">
                  <c:v>15.550000000000086</c:v>
                </c:pt>
                <c:pt idx="312">
                  <c:v>15.600000000000087</c:v>
                </c:pt>
                <c:pt idx="313">
                  <c:v>15.650000000000087</c:v>
                </c:pt>
                <c:pt idx="314">
                  <c:v>15.700000000000088</c:v>
                </c:pt>
                <c:pt idx="315">
                  <c:v>15.750000000000089</c:v>
                </c:pt>
                <c:pt idx="316">
                  <c:v>15.80000000000009</c:v>
                </c:pt>
                <c:pt idx="317">
                  <c:v>15.85000000000009</c:v>
                </c:pt>
                <c:pt idx="318">
                  <c:v>15.900000000000091</c:v>
                </c:pt>
                <c:pt idx="319">
                  <c:v>15.950000000000092</c:v>
                </c:pt>
                <c:pt idx="320">
                  <c:v>16.000000000000092</c:v>
                </c:pt>
                <c:pt idx="321">
                  <c:v>16.050000000000093</c:v>
                </c:pt>
                <c:pt idx="322">
                  <c:v>16.100000000000094</c:v>
                </c:pt>
                <c:pt idx="323">
                  <c:v>16.150000000000095</c:v>
                </c:pt>
                <c:pt idx="324">
                  <c:v>16.200000000000095</c:v>
                </c:pt>
                <c:pt idx="325">
                  <c:v>16.250000000000096</c:v>
                </c:pt>
                <c:pt idx="326">
                  <c:v>16.300000000000097</c:v>
                </c:pt>
                <c:pt idx="327">
                  <c:v>16.350000000000097</c:v>
                </c:pt>
                <c:pt idx="328">
                  <c:v>16.400000000000098</c:v>
                </c:pt>
                <c:pt idx="329">
                  <c:v>16.450000000000099</c:v>
                </c:pt>
                <c:pt idx="330">
                  <c:v>16.500000000000099</c:v>
                </c:pt>
                <c:pt idx="331">
                  <c:v>16.5500000000001</c:v>
                </c:pt>
                <c:pt idx="332">
                  <c:v>16.600000000000101</c:v>
                </c:pt>
                <c:pt idx="333">
                  <c:v>16.650000000000102</c:v>
                </c:pt>
                <c:pt idx="334">
                  <c:v>16.700000000000102</c:v>
                </c:pt>
                <c:pt idx="335">
                  <c:v>16.750000000000103</c:v>
                </c:pt>
                <c:pt idx="336">
                  <c:v>16.800000000000104</c:v>
                </c:pt>
                <c:pt idx="337">
                  <c:v>16.850000000000104</c:v>
                </c:pt>
                <c:pt idx="338">
                  <c:v>16.900000000000105</c:v>
                </c:pt>
                <c:pt idx="339">
                  <c:v>16.950000000000106</c:v>
                </c:pt>
                <c:pt idx="340">
                  <c:v>17.000000000000107</c:v>
                </c:pt>
                <c:pt idx="341">
                  <c:v>17.050000000000107</c:v>
                </c:pt>
                <c:pt idx="342">
                  <c:v>17.100000000000108</c:v>
                </c:pt>
                <c:pt idx="343">
                  <c:v>17.150000000000109</c:v>
                </c:pt>
                <c:pt idx="344">
                  <c:v>17.200000000000109</c:v>
                </c:pt>
                <c:pt idx="345">
                  <c:v>17.25000000000011</c:v>
                </c:pt>
                <c:pt idx="346">
                  <c:v>17.300000000000111</c:v>
                </c:pt>
                <c:pt idx="347">
                  <c:v>17.350000000000112</c:v>
                </c:pt>
                <c:pt idx="348">
                  <c:v>17.400000000000112</c:v>
                </c:pt>
                <c:pt idx="349">
                  <c:v>17.450000000000113</c:v>
                </c:pt>
                <c:pt idx="350">
                  <c:v>17.500000000000114</c:v>
                </c:pt>
                <c:pt idx="351">
                  <c:v>17.550000000000114</c:v>
                </c:pt>
                <c:pt idx="352">
                  <c:v>17.600000000000115</c:v>
                </c:pt>
                <c:pt idx="353">
                  <c:v>17.650000000000116</c:v>
                </c:pt>
                <c:pt idx="354">
                  <c:v>17.700000000000117</c:v>
                </c:pt>
                <c:pt idx="355">
                  <c:v>17.750000000000117</c:v>
                </c:pt>
                <c:pt idx="356">
                  <c:v>17.800000000000118</c:v>
                </c:pt>
                <c:pt idx="357">
                  <c:v>17.850000000000119</c:v>
                </c:pt>
                <c:pt idx="358">
                  <c:v>17.900000000000119</c:v>
                </c:pt>
                <c:pt idx="359">
                  <c:v>17.95000000000012</c:v>
                </c:pt>
                <c:pt idx="360">
                  <c:v>18.000000000000121</c:v>
                </c:pt>
                <c:pt idx="361">
                  <c:v>18.050000000000122</c:v>
                </c:pt>
                <c:pt idx="362">
                  <c:v>18.100000000000122</c:v>
                </c:pt>
                <c:pt idx="363">
                  <c:v>18.150000000000123</c:v>
                </c:pt>
                <c:pt idx="364">
                  <c:v>18.200000000000124</c:v>
                </c:pt>
                <c:pt idx="365">
                  <c:v>18.250000000000124</c:v>
                </c:pt>
                <c:pt idx="366">
                  <c:v>18.300000000000125</c:v>
                </c:pt>
                <c:pt idx="367">
                  <c:v>18.350000000000126</c:v>
                </c:pt>
                <c:pt idx="368">
                  <c:v>18.400000000000126</c:v>
                </c:pt>
                <c:pt idx="369">
                  <c:v>18.450000000000127</c:v>
                </c:pt>
                <c:pt idx="370">
                  <c:v>18.500000000000128</c:v>
                </c:pt>
                <c:pt idx="371">
                  <c:v>18.550000000000129</c:v>
                </c:pt>
                <c:pt idx="372">
                  <c:v>18.600000000000129</c:v>
                </c:pt>
                <c:pt idx="373">
                  <c:v>18.65000000000013</c:v>
                </c:pt>
                <c:pt idx="374">
                  <c:v>18.700000000000131</c:v>
                </c:pt>
                <c:pt idx="375">
                  <c:v>18.750000000000131</c:v>
                </c:pt>
                <c:pt idx="376">
                  <c:v>18.800000000000132</c:v>
                </c:pt>
                <c:pt idx="377">
                  <c:v>18.850000000000133</c:v>
                </c:pt>
                <c:pt idx="378">
                  <c:v>18.900000000000134</c:v>
                </c:pt>
                <c:pt idx="379">
                  <c:v>18.950000000000134</c:v>
                </c:pt>
                <c:pt idx="380">
                  <c:v>19.000000000000135</c:v>
                </c:pt>
                <c:pt idx="381">
                  <c:v>19.050000000000136</c:v>
                </c:pt>
                <c:pt idx="382">
                  <c:v>19.100000000000136</c:v>
                </c:pt>
                <c:pt idx="383">
                  <c:v>19.150000000000137</c:v>
                </c:pt>
                <c:pt idx="384">
                  <c:v>19.200000000000138</c:v>
                </c:pt>
                <c:pt idx="385">
                  <c:v>19.250000000000139</c:v>
                </c:pt>
                <c:pt idx="386">
                  <c:v>19.300000000000139</c:v>
                </c:pt>
                <c:pt idx="387">
                  <c:v>19.35000000000014</c:v>
                </c:pt>
                <c:pt idx="388">
                  <c:v>19.400000000000141</c:v>
                </c:pt>
                <c:pt idx="389">
                  <c:v>19.450000000000141</c:v>
                </c:pt>
                <c:pt idx="390">
                  <c:v>19.500000000000142</c:v>
                </c:pt>
                <c:pt idx="391">
                  <c:v>19.550000000000143</c:v>
                </c:pt>
                <c:pt idx="392">
                  <c:v>19.600000000000144</c:v>
                </c:pt>
                <c:pt idx="393">
                  <c:v>19.650000000000144</c:v>
                </c:pt>
                <c:pt idx="394">
                  <c:v>19.700000000000145</c:v>
                </c:pt>
                <c:pt idx="395">
                  <c:v>19.750000000000146</c:v>
                </c:pt>
                <c:pt idx="396">
                  <c:v>19.800000000000146</c:v>
                </c:pt>
                <c:pt idx="397">
                  <c:v>19.850000000000147</c:v>
                </c:pt>
                <c:pt idx="398">
                  <c:v>19.900000000000148</c:v>
                </c:pt>
                <c:pt idx="399">
                  <c:v>19.950000000000149</c:v>
                </c:pt>
                <c:pt idx="400">
                  <c:v>20.000000000000149</c:v>
                </c:pt>
                <c:pt idx="401">
                  <c:v>20.05000000000015</c:v>
                </c:pt>
                <c:pt idx="402">
                  <c:v>20.100000000000151</c:v>
                </c:pt>
                <c:pt idx="403">
                  <c:v>20.150000000000151</c:v>
                </c:pt>
                <c:pt idx="404">
                  <c:v>20.200000000000152</c:v>
                </c:pt>
                <c:pt idx="405">
                  <c:v>20.250000000000153</c:v>
                </c:pt>
                <c:pt idx="406">
                  <c:v>20.300000000000153</c:v>
                </c:pt>
                <c:pt idx="407">
                  <c:v>20.350000000000154</c:v>
                </c:pt>
                <c:pt idx="408">
                  <c:v>20.400000000000155</c:v>
                </c:pt>
                <c:pt idx="409">
                  <c:v>20.450000000000156</c:v>
                </c:pt>
                <c:pt idx="410">
                  <c:v>20.500000000000156</c:v>
                </c:pt>
                <c:pt idx="411">
                  <c:v>20.550000000000157</c:v>
                </c:pt>
                <c:pt idx="412">
                  <c:v>20.600000000000158</c:v>
                </c:pt>
                <c:pt idx="413">
                  <c:v>20.650000000000158</c:v>
                </c:pt>
                <c:pt idx="414">
                  <c:v>20.700000000000159</c:v>
                </c:pt>
                <c:pt idx="415">
                  <c:v>20.75000000000016</c:v>
                </c:pt>
                <c:pt idx="416">
                  <c:v>20.800000000000161</c:v>
                </c:pt>
                <c:pt idx="417">
                  <c:v>20.850000000000161</c:v>
                </c:pt>
                <c:pt idx="418">
                  <c:v>20.900000000000162</c:v>
                </c:pt>
                <c:pt idx="419">
                  <c:v>20.950000000000163</c:v>
                </c:pt>
                <c:pt idx="420">
                  <c:v>21.000000000000163</c:v>
                </c:pt>
                <c:pt idx="421">
                  <c:v>21.050000000000164</c:v>
                </c:pt>
                <c:pt idx="422">
                  <c:v>21.100000000000165</c:v>
                </c:pt>
                <c:pt idx="423">
                  <c:v>21.150000000000166</c:v>
                </c:pt>
                <c:pt idx="424">
                  <c:v>21.200000000000166</c:v>
                </c:pt>
                <c:pt idx="425">
                  <c:v>21.250000000000167</c:v>
                </c:pt>
                <c:pt idx="426">
                  <c:v>21.300000000000168</c:v>
                </c:pt>
                <c:pt idx="427">
                  <c:v>21.350000000000168</c:v>
                </c:pt>
                <c:pt idx="428">
                  <c:v>21.400000000000169</c:v>
                </c:pt>
                <c:pt idx="429">
                  <c:v>21.45000000000017</c:v>
                </c:pt>
                <c:pt idx="430">
                  <c:v>21.500000000000171</c:v>
                </c:pt>
                <c:pt idx="431">
                  <c:v>21.550000000000171</c:v>
                </c:pt>
                <c:pt idx="432">
                  <c:v>21.600000000000172</c:v>
                </c:pt>
                <c:pt idx="433">
                  <c:v>21.650000000000173</c:v>
                </c:pt>
                <c:pt idx="434">
                  <c:v>21.700000000000173</c:v>
                </c:pt>
                <c:pt idx="435">
                  <c:v>21.750000000000174</c:v>
                </c:pt>
                <c:pt idx="436">
                  <c:v>21.800000000000175</c:v>
                </c:pt>
                <c:pt idx="437">
                  <c:v>21.850000000000176</c:v>
                </c:pt>
                <c:pt idx="438">
                  <c:v>21.900000000000176</c:v>
                </c:pt>
                <c:pt idx="439">
                  <c:v>21.950000000000177</c:v>
                </c:pt>
                <c:pt idx="440">
                  <c:v>22.000000000000178</c:v>
                </c:pt>
                <c:pt idx="441">
                  <c:v>22.050000000000178</c:v>
                </c:pt>
                <c:pt idx="442">
                  <c:v>22.100000000000179</c:v>
                </c:pt>
                <c:pt idx="443">
                  <c:v>22.15000000000018</c:v>
                </c:pt>
                <c:pt idx="444">
                  <c:v>22.20000000000018</c:v>
                </c:pt>
                <c:pt idx="445">
                  <c:v>22.250000000000181</c:v>
                </c:pt>
                <c:pt idx="446">
                  <c:v>22.300000000000182</c:v>
                </c:pt>
                <c:pt idx="447">
                  <c:v>22.350000000000183</c:v>
                </c:pt>
                <c:pt idx="448">
                  <c:v>22.400000000000183</c:v>
                </c:pt>
                <c:pt idx="449">
                  <c:v>22.450000000000184</c:v>
                </c:pt>
                <c:pt idx="450">
                  <c:v>22.500000000000185</c:v>
                </c:pt>
                <c:pt idx="451">
                  <c:v>22.550000000000185</c:v>
                </c:pt>
                <c:pt idx="452">
                  <c:v>22.600000000000186</c:v>
                </c:pt>
                <c:pt idx="453">
                  <c:v>22.650000000000187</c:v>
                </c:pt>
                <c:pt idx="454">
                  <c:v>22.700000000000188</c:v>
                </c:pt>
                <c:pt idx="455">
                  <c:v>22.750000000000188</c:v>
                </c:pt>
                <c:pt idx="456">
                  <c:v>22.800000000000189</c:v>
                </c:pt>
                <c:pt idx="457">
                  <c:v>22.85000000000019</c:v>
                </c:pt>
                <c:pt idx="458">
                  <c:v>22.90000000000019</c:v>
                </c:pt>
                <c:pt idx="459">
                  <c:v>22.950000000000191</c:v>
                </c:pt>
                <c:pt idx="460">
                  <c:v>23.000000000000192</c:v>
                </c:pt>
                <c:pt idx="461">
                  <c:v>23.050000000000193</c:v>
                </c:pt>
                <c:pt idx="462">
                  <c:v>23.100000000000193</c:v>
                </c:pt>
                <c:pt idx="463">
                  <c:v>23.150000000000194</c:v>
                </c:pt>
                <c:pt idx="464">
                  <c:v>23.200000000000195</c:v>
                </c:pt>
                <c:pt idx="465">
                  <c:v>23.250000000000195</c:v>
                </c:pt>
                <c:pt idx="466">
                  <c:v>23.300000000000196</c:v>
                </c:pt>
                <c:pt idx="467">
                  <c:v>23.350000000000197</c:v>
                </c:pt>
                <c:pt idx="468">
                  <c:v>23.400000000000198</c:v>
                </c:pt>
                <c:pt idx="469">
                  <c:v>23.450000000000198</c:v>
                </c:pt>
                <c:pt idx="470">
                  <c:v>23.500000000000199</c:v>
                </c:pt>
                <c:pt idx="471">
                  <c:v>23.5500000000002</c:v>
                </c:pt>
                <c:pt idx="472">
                  <c:v>23.6000000000002</c:v>
                </c:pt>
                <c:pt idx="473">
                  <c:v>23.650000000000201</c:v>
                </c:pt>
                <c:pt idx="474">
                  <c:v>23.700000000000202</c:v>
                </c:pt>
                <c:pt idx="475">
                  <c:v>23.750000000000203</c:v>
                </c:pt>
                <c:pt idx="476">
                  <c:v>23.800000000000203</c:v>
                </c:pt>
                <c:pt idx="477">
                  <c:v>23.850000000000204</c:v>
                </c:pt>
                <c:pt idx="478">
                  <c:v>23.900000000000205</c:v>
                </c:pt>
                <c:pt idx="479">
                  <c:v>23.950000000000205</c:v>
                </c:pt>
                <c:pt idx="480">
                  <c:v>24.000000000000206</c:v>
                </c:pt>
                <c:pt idx="481">
                  <c:v>24.050000000000207</c:v>
                </c:pt>
                <c:pt idx="482">
                  <c:v>24.100000000000207</c:v>
                </c:pt>
                <c:pt idx="483">
                  <c:v>24.150000000000208</c:v>
                </c:pt>
                <c:pt idx="484">
                  <c:v>24.200000000000209</c:v>
                </c:pt>
                <c:pt idx="485">
                  <c:v>24.25000000000021</c:v>
                </c:pt>
                <c:pt idx="486">
                  <c:v>24.30000000000021</c:v>
                </c:pt>
                <c:pt idx="487">
                  <c:v>24.350000000000211</c:v>
                </c:pt>
                <c:pt idx="488">
                  <c:v>24.400000000000212</c:v>
                </c:pt>
                <c:pt idx="489">
                  <c:v>24.450000000000212</c:v>
                </c:pt>
                <c:pt idx="490">
                  <c:v>24.500000000000213</c:v>
                </c:pt>
                <c:pt idx="491">
                  <c:v>24.550000000000214</c:v>
                </c:pt>
                <c:pt idx="492">
                  <c:v>24.600000000000215</c:v>
                </c:pt>
                <c:pt idx="493">
                  <c:v>24.650000000000215</c:v>
                </c:pt>
                <c:pt idx="494">
                  <c:v>24.700000000000216</c:v>
                </c:pt>
                <c:pt idx="495">
                  <c:v>24.750000000000217</c:v>
                </c:pt>
                <c:pt idx="496">
                  <c:v>24.800000000000217</c:v>
                </c:pt>
                <c:pt idx="497">
                  <c:v>24.850000000000218</c:v>
                </c:pt>
                <c:pt idx="498">
                  <c:v>24.900000000000219</c:v>
                </c:pt>
                <c:pt idx="499">
                  <c:v>24.95000000000022</c:v>
                </c:pt>
                <c:pt idx="500">
                  <c:v>25.00000000000022</c:v>
                </c:pt>
                <c:pt idx="501">
                  <c:v>25.050000000000221</c:v>
                </c:pt>
                <c:pt idx="502">
                  <c:v>25.100000000000222</c:v>
                </c:pt>
                <c:pt idx="503">
                  <c:v>25.150000000000222</c:v>
                </c:pt>
                <c:pt idx="504">
                  <c:v>25.200000000000223</c:v>
                </c:pt>
                <c:pt idx="505">
                  <c:v>25.250000000000224</c:v>
                </c:pt>
                <c:pt idx="506">
                  <c:v>25.300000000000225</c:v>
                </c:pt>
                <c:pt idx="507">
                  <c:v>25.350000000000225</c:v>
                </c:pt>
                <c:pt idx="508">
                  <c:v>25.400000000000226</c:v>
                </c:pt>
                <c:pt idx="509">
                  <c:v>25.450000000000227</c:v>
                </c:pt>
                <c:pt idx="510">
                  <c:v>25.500000000000227</c:v>
                </c:pt>
                <c:pt idx="511">
                  <c:v>25.550000000000228</c:v>
                </c:pt>
                <c:pt idx="512">
                  <c:v>25.600000000000229</c:v>
                </c:pt>
                <c:pt idx="513">
                  <c:v>25.65000000000023</c:v>
                </c:pt>
                <c:pt idx="514">
                  <c:v>25.70000000000023</c:v>
                </c:pt>
                <c:pt idx="515">
                  <c:v>25.750000000000231</c:v>
                </c:pt>
                <c:pt idx="516">
                  <c:v>25.800000000000232</c:v>
                </c:pt>
                <c:pt idx="517">
                  <c:v>25.850000000000232</c:v>
                </c:pt>
                <c:pt idx="518">
                  <c:v>25.900000000000233</c:v>
                </c:pt>
                <c:pt idx="519">
                  <c:v>25.950000000000234</c:v>
                </c:pt>
                <c:pt idx="520">
                  <c:v>26.000000000000234</c:v>
                </c:pt>
                <c:pt idx="521">
                  <c:v>26.050000000000235</c:v>
                </c:pt>
                <c:pt idx="522">
                  <c:v>26.100000000000236</c:v>
                </c:pt>
                <c:pt idx="523">
                  <c:v>26.150000000000237</c:v>
                </c:pt>
                <c:pt idx="524">
                  <c:v>26.200000000000237</c:v>
                </c:pt>
                <c:pt idx="525">
                  <c:v>26.250000000000238</c:v>
                </c:pt>
                <c:pt idx="526">
                  <c:v>26.300000000000239</c:v>
                </c:pt>
                <c:pt idx="527">
                  <c:v>26.350000000000239</c:v>
                </c:pt>
                <c:pt idx="528">
                  <c:v>26.40000000000024</c:v>
                </c:pt>
                <c:pt idx="529">
                  <c:v>26.450000000000241</c:v>
                </c:pt>
                <c:pt idx="530">
                  <c:v>26.500000000000242</c:v>
                </c:pt>
                <c:pt idx="531">
                  <c:v>26.550000000000242</c:v>
                </c:pt>
                <c:pt idx="532">
                  <c:v>26.600000000000243</c:v>
                </c:pt>
                <c:pt idx="533">
                  <c:v>26.650000000000244</c:v>
                </c:pt>
                <c:pt idx="534">
                  <c:v>26.700000000000244</c:v>
                </c:pt>
                <c:pt idx="535">
                  <c:v>26.750000000000245</c:v>
                </c:pt>
                <c:pt idx="536">
                  <c:v>26.800000000000246</c:v>
                </c:pt>
                <c:pt idx="537">
                  <c:v>26.850000000000247</c:v>
                </c:pt>
                <c:pt idx="538">
                  <c:v>26.900000000000247</c:v>
                </c:pt>
                <c:pt idx="539">
                  <c:v>26.950000000000248</c:v>
                </c:pt>
                <c:pt idx="540">
                  <c:v>27.000000000000249</c:v>
                </c:pt>
                <c:pt idx="541">
                  <c:v>27.050000000000249</c:v>
                </c:pt>
                <c:pt idx="542">
                  <c:v>27.10000000000025</c:v>
                </c:pt>
                <c:pt idx="543">
                  <c:v>27.150000000000251</c:v>
                </c:pt>
                <c:pt idx="544">
                  <c:v>27.200000000000252</c:v>
                </c:pt>
                <c:pt idx="545">
                  <c:v>27.250000000000252</c:v>
                </c:pt>
                <c:pt idx="546">
                  <c:v>27.300000000000253</c:v>
                </c:pt>
                <c:pt idx="547">
                  <c:v>27.350000000000254</c:v>
                </c:pt>
                <c:pt idx="548">
                  <c:v>27.400000000000254</c:v>
                </c:pt>
                <c:pt idx="549">
                  <c:v>27.450000000000255</c:v>
                </c:pt>
                <c:pt idx="550">
                  <c:v>27.500000000000256</c:v>
                </c:pt>
                <c:pt idx="551">
                  <c:v>27.550000000000257</c:v>
                </c:pt>
                <c:pt idx="552">
                  <c:v>27.600000000000257</c:v>
                </c:pt>
                <c:pt idx="553">
                  <c:v>27.650000000000258</c:v>
                </c:pt>
                <c:pt idx="554">
                  <c:v>27.700000000000259</c:v>
                </c:pt>
                <c:pt idx="555">
                  <c:v>27.750000000000259</c:v>
                </c:pt>
                <c:pt idx="556">
                  <c:v>27.80000000000026</c:v>
                </c:pt>
                <c:pt idx="557">
                  <c:v>27.850000000000261</c:v>
                </c:pt>
                <c:pt idx="558">
                  <c:v>27.900000000000261</c:v>
                </c:pt>
                <c:pt idx="559">
                  <c:v>27.950000000000262</c:v>
                </c:pt>
                <c:pt idx="560">
                  <c:v>28.000000000000263</c:v>
                </c:pt>
                <c:pt idx="561">
                  <c:v>28.050000000000264</c:v>
                </c:pt>
                <c:pt idx="562">
                  <c:v>28.100000000000264</c:v>
                </c:pt>
                <c:pt idx="563">
                  <c:v>28.150000000000265</c:v>
                </c:pt>
                <c:pt idx="564">
                  <c:v>28.200000000000266</c:v>
                </c:pt>
                <c:pt idx="565">
                  <c:v>28.250000000000266</c:v>
                </c:pt>
                <c:pt idx="566">
                  <c:v>28.300000000000267</c:v>
                </c:pt>
                <c:pt idx="567">
                  <c:v>28.350000000000268</c:v>
                </c:pt>
                <c:pt idx="568">
                  <c:v>28.400000000000269</c:v>
                </c:pt>
                <c:pt idx="569">
                  <c:v>28.450000000000269</c:v>
                </c:pt>
                <c:pt idx="570">
                  <c:v>28.50000000000027</c:v>
                </c:pt>
                <c:pt idx="571">
                  <c:v>28.550000000000271</c:v>
                </c:pt>
                <c:pt idx="572">
                  <c:v>28.600000000000271</c:v>
                </c:pt>
                <c:pt idx="573">
                  <c:v>28.650000000000272</c:v>
                </c:pt>
                <c:pt idx="574">
                  <c:v>28.700000000000273</c:v>
                </c:pt>
                <c:pt idx="575">
                  <c:v>28.750000000000274</c:v>
                </c:pt>
                <c:pt idx="576">
                  <c:v>28.800000000000274</c:v>
                </c:pt>
                <c:pt idx="577">
                  <c:v>28.850000000000275</c:v>
                </c:pt>
                <c:pt idx="578">
                  <c:v>28.900000000000276</c:v>
                </c:pt>
                <c:pt idx="579">
                  <c:v>28.950000000000276</c:v>
                </c:pt>
                <c:pt idx="580">
                  <c:v>29.000000000000277</c:v>
                </c:pt>
                <c:pt idx="581">
                  <c:v>29.050000000000278</c:v>
                </c:pt>
                <c:pt idx="582">
                  <c:v>29.100000000000279</c:v>
                </c:pt>
                <c:pt idx="583">
                  <c:v>29.150000000000279</c:v>
                </c:pt>
                <c:pt idx="584">
                  <c:v>29.20000000000028</c:v>
                </c:pt>
                <c:pt idx="585">
                  <c:v>29.250000000000281</c:v>
                </c:pt>
                <c:pt idx="586">
                  <c:v>29.300000000000281</c:v>
                </c:pt>
                <c:pt idx="587">
                  <c:v>29.350000000000282</c:v>
                </c:pt>
                <c:pt idx="588">
                  <c:v>29.400000000000283</c:v>
                </c:pt>
                <c:pt idx="589">
                  <c:v>29.450000000000284</c:v>
                </c:pt>
                <c:pt idx="590">
                  <c:v>29.500000000000284</c:v>
                </c:pt>
                <c:pt idx="591">
                  <c:v>29.550000000000285</c:v>
                </c:pt>
                <c:pt idx="592">
                  <c:v>29.600000000000286</c:v>
                </c:pt>
                <c:pt idx="593">
                  <c:v>29.650000000000286</c:v>
                </c:pt>
                <c:pt idx="594">
                  <c:v>29.700000000000287</c:v>
                </c:pt>
                <c:pt idx="595">
                  <c:v>29.750000000000288</c:v>
                </c:pt>
                <c:pt idx="596">
                  <c:v>29.800000000000288</c:v>
                </c:pt>
                <c:pt idx="597">
                  <c:v>29.850000000000289</c:v>
                </c:pt>
                <c:pt idx="598">
                  <c:v>29.90000000000029</c:v>
                </c:pt>
                <c:pt idx="599">
                  <c:v>29.950000000000291</c:v>
                </c:pt>
                <c:pt idx="600">
                  <c:v>30.000000000000291</c:v>
                </c:pt>
                <c:pt idx="601">
                  <c:v>30.050000000000292</c:v>
                </c:pt>
                <c:pt idx="602">
                  <c:v>30.100000000000293</c:v>
                </c:pt>
                <c:pt idx="603">
                  <c:v>30.150000000000293</c:v>
                </c:pt>
                <c:pt idx="604">
                  <c:v>30.200000000000294</c:v>
                </c:pt>
                <c:pt idx="605">
                  <c:v>30.250000000000295</c:v>
                </c:pt>
                <c:pt idx="606">
                  <c:v>30.300000000000296</c:v>
                </c:pt>
                <c:pt idx="607">
                  <c:v>30.350000000000296</c:v>
                </c:pt>
                <c:pt idx="608">
                  <c:v>30.400000000000297</c:v>
                </c:pt>
                <c:pt idx="609">
                  <c:v>30.450000000000298</c:v>
                </c:pt>
                <c:pt idx="610">
                  <c:v>30.500000000000298</c:v>
                </c:pt>
                <c:pt idx="611">
                  <c:v>30.550000000000299</c:v>
                </c:pt>
                <c:pt idx="612">
                  <c:v>30.6000000000003</c:v>
                </c:pt>
                <c:pt idx="613">
                  <c:v>30.650000000000301</c:v>
                </c:pt>
                <c:pt idx="614">
                  <c:v>30.700000000000301</c:v>
                </c:pt>
                <c:pt idx="615">
                  <c:v>30.750000000000302</c:v>
                </c:pt>
                <c:pt idx="616">
                  <c:v>30.800000000000303</c:v>
                </c:pt>
                <c:pt idx="617">
                  <c:v>30.850000000000303</c:v>
                </c:pt>
                <c:pt idx="618">
                  <c:v>30.900000000000304</c:v>
                </c:pt>
                <c:pt idx="619">
                  <c:v>30.950000000000305</c:v>
                </c:pt>
                <c:pt idx="620">
                  <c:v>31.000000000000306</c:v>
                </c:pt>
                <c:pt idx="621">
                  <c:v>31.050000000000306</c:v>
                </c:pt>
                <c:pt idx="622">
                  <c:v>31.100000000000307</c:v>
                </c:pt>
                <c:pt idx="623">
                  <c:v>31.150000000000308</c:v>
                </c:pt>
                <c:pt idx="624">
                  <c:v>31.200000000000308</c:v>
                </c:pt>
                <c:pt idx="625">
                  <c:v>31.250000000000309</c:v>
                </c:pt>
                <c:pt idx="626">
                  <c:v>31.30000000000031</c:v>
                </c:pt>
                <c:pt idx="627">
                  <c:v>31.350000000000311</c:v>
                </c:pt>
                <c:pt idx="628">
                  <c:v>31.400000000000311</c:v>
                </c:pt>
                <c:pt idx="629">
                  <c:v>31.450000000000312</c:v>
                </c:pt>
                <c:pt idx="630">
                  <c:v>31.500000000000313</c:v>
                </c:pt>
                <c:pt idx="631">
                  <c:v>31.550000000000313</c:v>
                </c:pt>
                <c:pt idx="632">
                  <c:v>31.600000000000314</c:v>
                </c:pt>
                <c:pt idx="633">
                  <c:v>31.650000000000315</c:v>
                </c:pt>
                <c:pt idx="634">
                  <c:v>31.700000000000315</c:v>
                </c:pt>
                <c:pt idx="635">
                  <c:v>31.750000000000316</c:v>
                </c:pt>
                <c:pt idx="636">
                  <c:v>31.800000000000317</c:v>
                </c:pt>
                <c:pt idx="637">
                  <c:v>31.850000000000318</c:v>
                </c:pt>
                <c:pt idx="638">
                  <c:v>31.900000000000318</c:v>
                </c:pt>
                <c:pt idx="639">
                  <c:v>31.950000000000319</c:v>
                </c:pt>
                <c:pt idx="640">
                  <c:v>32.00000000000032</c:v>
                </c:pt>
                <c:pt idx="641">
                  <c:v>32.050000000000317</c:v>
                </c:pt>
                <c:pt idx="642">
                  <c:v>32.100000000000314</c:v>
                </c:pt>
                <c:pt idx="643">
                  <c:v>32.150000000000311</c:v>
                </c:pt>
                <c:pt idx="644">
                  <c:v>32.200000000000308</c:v>
                </c:pt>
                <c:pt idx="645">
                  <c:v>32.250000000000306</c:v>
                </c:pt>
                <c:pt idx="646">
                  <c:v>32.300000000000303</c:v>
                </c:pt>
                <c:pt idx="647">
                  <c:v>32.3500000000003</c:v>
                </c:pt>
                <c:pt idx="648">
                  <c:v>32.400000000000297</c:v>
                </c:pt>
                <c:pt idx="649">
                  <c:v>32.450000000000294</c:v>
                </c:pt>
                <c:pt idx="650">
                  <c:v>32.500000000000291</c:v>
                </c:pt>
                <c:pt idx="651">
                  <c:v>32.550000000000288</c:v>
                </c:pt>
                <c:pt idx="652">
                  <c:v>32.600000000000286</c:v>
                </c:pt>
                <c:pt idx="653">
                  <c:v>32.650000000000283</c:v>
                </c:pt>
                <c:pt idx="654">
                  <c:v>32.70000000000028</c:v>
                </c:pt>
                <c:pt idx="655">
                  <c:v>32.750000000000277</c:v>
                </c:pt>
                <c:pt idx="656">
                  <c:v>32.800000000000274</c:v>
                </c:pt>
                <c:pt idx="657">
                  <c:v>32.850000000000271</c:v>
                </c:pt>
                <c:pt idx="658">
                  <c:v>32.900000000000269</c:v>
                </c:pt>
                <c:pt idx="659">
                  <c:v>32.950000000000266</c:v>
                </c:pt>
                <c:pt idx="660">
                  <c:v>33.000000000000263</c:v>
                </c:pt>
                <c:pt idx="661">
                  <c:v>33.05000000000026</c:v>
                </c:pt>
                <c:pt idx="662">
                  <c:v>33.100000000000257</c:v>
                </c:pt>
                <c:pt idx="663">
                  <c:v>33.150000000000254</c:v>
                </c:pt>
                <c:pt idx="664">
                  <c:v>33.200000000000252</c:v>
                </c:pt>
                <c:pt idx="665">
                  <c:v>33.250000000000249</c:v>
                </c:pt>
                <c:pt idx="666">
                  <c:v>33.300000000000246</c:v>
                </c:pt>
                <c:pt idx="667">
                  <c:v>33.350000000000243</c:v>
                </c:pt>
                <c:pt idx="668">
                  <c:v>33.40000000000024</c:v>
                </c:pt>
                <c:pt idx="669">
                  <c:v>33.450000000000237</c:v>
                </c:pt>
                <c:pt idx="670">
                  <c:v>33.500000000000234</c:v>
                </c:pt>
                <c:pt idx="671">
                  <c:v>33.550000000000232</c:v>
                </c:pt>
                <c:pt idx="672">
                  <c:v>33.600000000000229</c:v>
                </c:pt>
                <c:pt idx="673">
                  <c:v>33.650000000000226</c:v>
                </c:pt>
                <c:pt idx="674">
                  <c:v>33.700000000000223</c:v>
                </c:pt>
                <c:pt idx="675">
                  <c:v>33.75000000000022</c:v>
                </c:pt>
                <c:pt idx="676">
                  <c:v>33.800000000000217</c:v>
                </c:pt>
                <c:pt idx="677">
                  <c:v>33.850000000000215</c:v>
                </c:pt>
                <c:pt idx="678">
                  <c:v>33.900000000000212</c:v>
                </c:pt>
                <c:pt idx="679">
                  <c:v>33.950000000000209</c:v>
                </c:pt>
                <c:pt idx="680">
                  <c:v>34.000000000000206</c:v>
                </c:pt>
                <c:pt idx="681">
                  <c:v>34.050000000000203</c:v>
                </c:pt>
                <c:pt idx="682">
                  <c:v>34.1000000000002</c:v>
                </c:pt>
                <c:pt idx="683">
                  <c:v>34.150000000000198</c:v>
                </c:pt>
                <c:pt idx="684">
                  <c:v>34.200000000000195</c:v>
                </c:pt>
                <c:pt idx="685">
                  <c:v>34.250000000000192</c:v>
                </c:pt>
                <c:pt idx="686">
                  <c:v>34.300000000000189</c:v>
                </c:pt>
                <c:pt idx="687">
                  <c:v>34.350000000000186</c:v>
                </c:pt>
                <c:pt idx="688">
                  <c:v>34.400000000000183</c:v>
                </c:pt>
                <c:pt idx="689">
                  <c:v>34.45000000000018</c:v>
                </c:pt>
                <c:pt idx="690">
                  <c:v>34.500000000000178</c:v>
                </c:pt>
                <c:pt idx="691">
                  <c:v>34.550000000000175</c:v>
                </c:pt>
                <c:pt idx="692">
                  <c:v>34.600000000000172</c:v>
                </c:pt>
                <c:pt idx="693">
                  <c:v>34.650000000000169</c:v>
                </c:pt>
                <c:pt idx="694">
                  <c:v>34.700000000000166</c:v>
                </c:pt>
                <c:pt idx="695">
                  <c:v>34.750000000000163</c:v>
                </c:pt>
                <c:pt idx="696">
                  <c:v>34.800000000000161</c:v>
                </c:pt>
                <c:pt idx="697">
                  <c:v>34.850000000000158</c:v>
                </c:pt>
                <c:pt idx="698">
                  <c:v>34.900000000000155</c:v>
                </c:pt>
                <c:pt idx="699">
                  <c:v>34.950000000000152</c:v>
                </c:pt>
                <c:pt idx="700">
                  <c:v>35.000000000000149</c:v>
                </c:pt>
                <c:pt idx="701">
                  <c:v>35.050000000000146</c:v>
                </c:pt>
                <c:pt idx="702">
                  <c:v>35.100000000000144</c:v>
                </c:pt>
                <c:pt idx="703">
                  <c:v>35.150000000000141</c:v>
                </c:pt>
                <c:pt idx="704">
                  <c:v>35.200000000000138</c:v>
                </c:pt>
                <c:pt idx="705">
                  <c:v>35.250000000000135</c:v>
                </c:pt>
                <c:pt idx="706">
                  <c:v>35.300000000000132</c:v>
                </c:pt>
                <c:pt idx="707">
                  <c:v>35.350000000000129</c:v>
                </c:pt>
                <c:pt idx="708">
                  <c:v>35.400000000000126</c:v>
                </c:pt>
                <c:pt idx="709">
                  <c:v>35.450000000000124</c:v>
                </c:pt>
                <c:pt idx="710">
                  <c:v>35.500000000000121</c:v>
                </c:pt>
                <c:pt idx="711">
                  <c:v>35.550000000000118</c:v>
                </c:pt>
                <c:pt idx="712">
                  <c:v>35.600000000000115</c:v>
                </c:pt>
                <c:pt idx="713">
                  <c:v>35.650000000000112</c:v>
                </c:pt>
                <c:pt idx="714">
                  <c:v>35.700000000000109</c:v>
                </c:pt>
                <c:pt idx="715">
                  <c:v>35.750000000000107</c:v>
                </c:pt>
                <c:pt idx="716">
                  <c:v>35.800000000000104</c:v>
                </c:pt>
                <c:pt idx="717">
                  <c:v>35.850000000000101</c:v>
                </c:pt>
                <c:pt idx="718">
                  <c:v>35.900000000000098</c:v>
                </c:pt>
                <c:pt idx="719">
                  <c:v>35.950000000000095</c:v>
                </c:pt>
                <c:pt idx="720">
                  <c:v>36.000000000000092</c:v>
                </c:pt>
                <c:pt idx="721">
                  <c:v>36.05000000000009</c:v>
                </c:pt>
                <c:pt idx="722">
                  <c:v>36.100000000000087</c:v>
                </c:pt>
                <c:pt idx="723">
                  <c:v>36.150000000000084</c:v>
                </c:pt>
                <c:pt idx="724">
                  <c:v>36.200000000000081</c:v>
                </c:pt>
                <c:pt idx="725">
                  <c:v>36.250000000000078</c:v>
                </c:pt>
                <c:pt idx="726">
                  <c:v>36.300000000000075</c:v>
                </c:pt>
                <c:pt idx="727">
                  <c:v>36.350000000000072</c:v>
                </c:pt>
                <c:pt idx="728">
                  <c:v>36.40000000000007</c:v>
                </c:pt>
                <c:pt idx="729">
                  <c:v>36.450000000000067</c:v>
                </c:pt>
                <c:pt idx="730">
                  <c:v>36.500000000000064</c:v>
                </c:pt>
                <c:pt idx="731">
                  <c:v>36.550000000000061</c:v>
                </c:pt>
                <c:pt idx="732">
                  <c:v>36.600000000000058</c:v>
                </c:pt>
                <c:pt idx="733">
                  <c:v>36.650000000000055</c:v>
                </c:pt>
                <c:pt idx="734">
                  <c:v>36.700000000000053</c:v>
                </c:pt>
                <c:pt idx="735">
                  <c:v>36.75000000000005</c:v>
                </c:pt>
                <c:pt idx="736">
                  <c:v>36.800000000000047</c:v>
                </c:pt>
                <c:pt idx="737">
                  <c:v>36.850000000000044</c:v>
                </c:pt>
                <c:pt idx="738">
                  <c:v>36.900000000000041</c:v>
                </c:pt>
                <c:pt idx="739">
                  <c:v>36.950000000000038</c:v>
                </c:pt>
                <c:pt idx="740">
                  <c:v>37.000000000000036</c:v>
                </c:pt>
                <c:pt idx="741">
                  <c:v>37.050000000000033</c:v>
                </c:pt>
                <c:pt idx="742">
                  <c:v>37.10000000000003</c:v>
                </c:pt>
                <c:pt idx="743">
                  <c:v>37.150000000000027</c:v>
                </c:pt>
                <c:pt idx="744">
                  <c:v>37.200000000000024</c:v>
                </c:pt>
                <c:pt idx="745">
                  <c:v>37.250000000000021</c:v>
                </c:pt>
                <c:pt idx="746">
                  <c:v>37.300000000000018</c:v>
                </c:pt>
                <c:pt idx="747">
                  <c:v>37.350000000000016</c:v>
                </c:pt>
                <c:pt idx="748">
                  <c:v>37.400000000000013</c:v>
                </c:pt>
                <c:pt idx="749">
                  <c:v>37.45000000000001</c:v>
                </c:pt>
                <c:pt idx="750">
                  <c:v>37.500000000000007</c:v>
                </c:pt>
                <c:pt idx="751">
                  <c:v>37.550000000000004</c:v>
                </c:pt>
                <c:pt idx="752">
                  <c:v>37.6</c:v>
                </c:pt>
                <c:pt idx="753">
                  <c:v>37.65</c:v>
                </c:pt>
                <c:pt idx="754">
                  <c:v>37.699999999999996</c:v>
                </c:pt>
                <c:pt idx="755">
                  <c:v>37.749999999999993</c:v>
                </c:pt>
                <c:pt idx="756">
                  <c:v>37.79999999999999</c:v>
                </c:pt>
                <c:pt idx="757">
                  <c:v>37.849999999999987</c:v>
                </c:pt>
                <c:pt idx="758">
                  <c:v>37.899999999999984</c:v>
                </c:pt>
                <c:pt idx="759">
                  <c:v>37.949999999999982</c:v>
                </c:pt>
                <c:pt idx="760">
                  <c:v>37.999999999999979</c:v>
                </c:pt>
                <c:pt idx="761">
                  <c:v>38.049999999999976</c:v>
                </c:pt>
                <c:pt idx="762">
                  <c:v>38.099999999999973</c:v>
                </c:pt>
                <c:pt idx="763">
                  <c:v>38.14999999999997</c:v>
                </c:pt>
                <c:pt idx="764">
                  <c:v>38.199999999999967</c:v>
                </c:pt>
                <c:pt idx="765">
                  <c:v>38.249999999999964</c:v>
                </c:pt>
                <c:pt idx="766">
                  <c:v>38.299999999999962</c:v>
                </c:pt>
                <c:pt idx="767">
                  <c:v>38.349999999999959</c:v>
                </c:pt>
                <c:pt idx="768">
                  <c:v>38.399999999999956</c:v>
                </c:pt>
                <c:pt idx="769">
                  <c:v>38.449999999999953</c:v>
                </c:pt>
                <c:pt idx="770">
                  <c:v>38.49999999999995</c:v>
                </c:pt>
                <c:pt idx="771">
                  <c:v>38.549999999999947</c:v>
                </c:pt>
                <c:pt idx="772">
                  <c:v>38.599999999999945</c:v>
                </c:pt>
                <c:pt idx="773">
                  <c:v>38.649999999999942</c:v>
                </c:pt>
                <c:pt idx="774">
                  <c:v>38.699999999999939</c:v>
                </c:pt>
                <c:pt idx="775">
                  <c:v>38.749999999999936</c:v>
                </c:pt>
                <c:pt idx="776">
                  <c:v>38.799999999999933</c:v>
                </c:pt>
                <c:pt idx="777">
                  <c:v>38.84999999999993</c:v>
                </c:pt>
                <c:pt idx="778">
                  <c:v>38.899999999999928</c:v>
                </c:pt>
                <c:pt idx="779">
                  <c:v>38.949999999999925</c:v>
                </c:pt>
                <c:pt idx="780">
                  <c:v>38.999999999999922</c:v>
                </c:pt>
                <c:pt idx="781">
                  <c:v>39.049999999999919</c:v>
                </c:pt>
                <c:pt idx="782">
                  <c:v>39.099999999999916</c:v>
                </c:pt>
                <c:pt idx="783">
                  <c:v>39.149999999999913</c:v>
                </c:pt>
                <c:pt idx="784">
                  <c:v>39.19999999999991</c:v>
                </c:pt>
                <c:pt idx="785">
                  <c:v>39.249999999999908</c:v>
                </c:pt>
                <c:pt idx="786">
                  <c:v>39.299999999999905</c:v>
                </c:pt>
                <c:pt idx="787">
                  <c:v>39.349999999999902</c:v>
                </c:pt>
                <c:pt idx="788">
                  <c:v>39.399999999999899</c:v>
                </c:pt>
                <c:pt idx="789">
                  <c:v>39.449999999999896</c:v>
                </c:pt>
                <c:pt idx="790">
                  <c:v>39.499999999999893</c:v>
                </c:pt>
                <c:pt idx="791">
                  <c:v>39.549999999999891</c:v>
                </c:pt>
                <c:pt idx="792">
                  <c:v>39.599999999999888</c:v>
                </c:pt>
                <c:pt idx="793">
                  <c:v>39.649999999999885</c:v>
                </c:pt>
                <c:pt idx="794">
                  <c:v>39.699999999999882</c:v>
                </c:pt>
                <c:pt idx="795">
                  <c:v>39.749999999999879</c:v>
                </c:pt>
                <c:pt idx="796">
                  <c:v>39.799999999999876</c:v>
                </c:pt>
                <c:pt idx="797">
                  <c:v>39.849999999999874</c:v>
                </c:pt>
                <c:pt idx="798">
                  <c:v>39.899999999999871</c:v>
                </c:pt>
                <c:pt idx="799">
                  <c:v>39.949999999999868</c:v>
                </c:pt>
                <c:pt idx="800">
                  <c:v>39.999999999999865</c:v>
                </c:pt>
                <c:pt idx="801">
                  <c:v>40.049999999999862</c:v>
                </c:pt>
                <c:pt idx="802">
                  <c:v>40.099999999999859</c:v>
                </c:pt>
                <c:pt idx="803">
                  <c:v>40.149999999999856</c:v>
                </c:pt>
                <c:pt idx="804">
                  <c:v>40.199999999999854</c:v>
                </c:pt>
                <c:pt idx="805">
                  <c:v>40.249999999999851</c:v>
                </c:pt>
                <c:pt idx="806">
                  <c:v>40.299999999999848</c:v>
                </c:pt>
                <c:pt idx="807">
                  <c:v>40.349999999999845</c:v>
                </c:pt>
                <c:pt idx="808">
                  <c:v>40.399999999999842</c:v>
                </c:pt>
                <c:pt idx="809">
                  <c:v>40.449999999999839</c:v>
                </c:pt>
                <c:pt idx="810">
                  <c:v>40.499999999999837</c:v>
                </c:pt>
                <c:pt idx="811">
                  <c:v>40.549999999999834</c:v>
                </c:pt>
                <c:pt idx="812">
                  <c:v>40.599999999999831</c:v>
                </c:pt>
                <c:pt idx="813">
                  <c:v>40.649999999999828</c:v>
                </c:pt>
                <c:pt idx="814">
                  <c:v>40.699999999999825</c:v>
                </c:pt>
                <c:pt idx="815">
                  <c:v>40.749999999999822</c:v>
                </c:pt>
                <c:pt idx="816">
                  <c:v>40.79999999999982</c:v>
                </c:pt>
                <c:pt idx="817">
                  <c:v>40.849999999999817</c:v>
                </c:pt>
                <c:pt idx="818">
                  <c:v>40.899999999999814</c:v>
                </c:pt>
                <c:pt idx="819">
                  <c:v>40.949999999999811</c:v>
                </c:pt>
                <c:pt idx="820">
                  <c:v>40.999999999999808</c:v>
                </c:pt>
                <c:pt idx="821">
                  <c:v>41.049999999999805</c:v>
                </c:pt>
                <c:pt idx="822">
                  <c:v>41.099999999999802</c:v>
                </c:pt>
                <c:pt idx="823">
                  <c:v>41.1499999999998</c:v>
                </c:pt>
                <c:pt idx="824">
                  <c:v>41.199999999999797</c:v>
                </c:pt>
                <c:pt idx="825">
                  <c:v>41.249999999999794</c:v>
                </c:pt>
                <c:pt idx="826">
                  <c:v>41.299999999999791</c:v>
                </c:pt>
                <c:pt idx="827">
                  <c:v>41.349999999999788</c:v>
                </c:pt>
                <c:pt idx="828">
                  <c:v>41.399999999999785</c:v>
                </c:pt>
                <c:pt idx="829">
                  <c:v>41.449999999999783</c:v>
                </c:pt>
                <c:pt idx="830">
                  <c:v>41.49999999999978</c:v>
                </c:pt>
                <c:pt idx="831">
                  <c:v>41.549999999999777</c:v>
                </c:pt>
                <c:pt idx="832">
                  <c:v>41.599999999999774</c:v>
                </c:pt>
                <c:pt idx="833">
                  <c:v>41.649999999999771</c:v>
                </c:pt>
                <c:pt idx="834">
                  <c:v>41.699999999999768</c:v>
                </c:pt>
                <c:pt idx="835">
                  <c:v>41.749999999999766</c:v>
                </c:pt>
                <c:pt idx="836">
                  <c:v>41.799999999999763</c:v>
                </c:pt>
                <c:pt idx="837">
                  <c:v>41.84999999999976</c:v>
                </c:pt>
                <c:pt idx="838">
                  <c:v>41.899999999999757</c:v>
                </c:pt>
                <c:pt idx="839">
                  <c:v>41.949999999999754</c:v>
                </c:pt>
                <c:pt idx="840">
                  <c:v>41.999999999999751</c:v>
                </c:pt>
                <c:pt idx="841">
                  <c:v>42.049999999999748</c:v>
                </c:pt>
                <c:pt idx="842">
                  <c:v>42.099999999999746</c:v>
                </c:pt>
                <c:pt idx="843">
                  <c:v>42.149999999999743</c:v>
                </c:pt>
                <c:pt idx="844">
                  <c:v>42.19999999999974</c:v>
                </c:pt>
                <c:pt idx="845">
                  <c:v>42.249999999999737</c:v>
                </c:pt>
                <c:pt idx="846">
                  <c:v>42.299999999999734</c:v>
                </c:pt>
                <c:pt idx="847">
                  <c:v>42.349999999999731</c:v>
                </c:pt>
                <c:pt idx="848">
                  <c:v>42.399999999999729</c:v>
                </c:pt>
                <c:pt idx="849">
                  <c:v>42.449999999999726</c:v>
                </c:pt>
                <c:pt idx="850">
                  <c:v>42.499999999999723</c:v>
                </c:pt>
                <c:pt idx="851">
                  <c:v>42.54999999999972</c:v>
                </c:pt>
                <c:pt idx="852">
                  <c:v>42.599999999999717</c:v>
                </c:pt>
                <c:pt idx="853">
                  <c:v>42.649999999999714</c:v>
                </c:pt>
                <c:pt idx="854">
                  <c:v>42.699999999999712</c:v>
                </c:pt>
                <c:pt idx="855">
                  <c:v>42.749999999999709</c:v>
                </c:pt>
                <c:pt idx="856">
                  <c:v>42.799999999999706</c:v>
                </c:pt>
                <c:pt idx="857">
                  <c:v>42.849999999999703</c:v>
                </c:pt>
                <c:pt idx="858">
                  <c:v>42.8999999999997</c:v>
                </c:pt>
                <c:pt idx="859">
                  <c:v>42.949999999999697</c:v>
                </c:pt>
                <c:pt idx="860">
                  <c:v>42.999999999999694</c:v>
                </c:pt>
                <c:pt idx="861">
                  <c:v>43.049999999999692</c:v>
                </c:pt>
                <c:pt idx="862">
                  <c:v>43.099999999999689</c:v>
                </c:pt>
                <c:pt idx="863">
                  <c:v>43.149999999999686</c:v>
                </c:pt>
                <c:pt idx="864">
                  <c:v>43.199999999999683</c:v>
                </c:pt>
                <c:pt idx="865">
                  <c:v>43.24999999999968</c:v>
                </c:pt>
                <c:pt idx="866">
                  <c:v>43.299999999999677</c:v>
                </c:pt>
                <c:pt idx="867">
                  <c:v>43.349999999999675</c:v>
                </c:pt>
                <c:pt idx="868">
                  <c:v>43.399999999999672</c:v>
                </c:pt>
                <c:pt idx="869">
                  <c:v>43.449999999999669</c:v>
                </c:pt>
                <c:pt idx="870">
                  <c:v>43.499999999999666</c:v>
                </c:pt>
                <c:pt idx="871">
                  <c:v>43.549999999999663</c:v>
                </c:pt>
                <c:pt idx="872">
                  <c:v>43.59999999999966</c:v>
                </c:pt>
                <c:pt idx="873">
                  <c:v>43.649999999999658</c:v>
                </c:pt>
                <c:pt idx="874">
                  <c:v>43.699999999999655</c:v>
                </c:pt>
                <c:pt idx="875">
                  <c:v>43.749999999999652</c:v>
                </c:pt>
                <c:pt idx="876">
                  <c:v>43.799999999999649</c:v>
                </c:pt>
                <c:pt idx="877">
                  <c:v>43.849999999999646</c:v>
                </c:pt>
                <c:pt idx="878">
                  <c:v>43.899999999999643</c:v>
                </c:pt>
                <c:pt idx="879">
                  <c:v>43.94999999999964</c:v>
                </c:pt>
                <c:pt idx="880">
                  <c:v>43.999999999999638</c:v>
                </c:pt>
                <c:pt idx="881">
                  <c:v>44.049999999999635</c:v>
                </c:pt>
                <c:pt idx="882">
                  <c:v>44.099999999999632</c:v>
                </c:pt>
                <c:pt idx="883">
                  <c:v>44.149999999999629</c:v>
                </c:pt>
                <c:pt idx="884">
                  <c:v>44.199999999999626</c:v>
                </c:pt>
                <c:pt idx="885">
                  <c:v>44.249999999999623</c:v>
                </c:pt>
                <c:pt idx="886">
                  <c:v>44.299999999999621</c:v>
                </c:pt>
                <c:pt idx="887">
                  <c:v>44.349999999999618</c:v>
                </c:pt>
                <c:pt idx="888">
                  <c:v>44.399999999999615</c:v>
                </c:pt>
                <c:pt idx="889">
                  <c:v>44.449999999999612</c:v>
                </c:pt>
                <c:pt idx="890">
                  <c:v>44.499999999999609</c:v>
                </c:pt>
                <c:pt idx="891">
                  <c:v>44.549999999999606</c:v>
                </c:pt>
                <c:pt idx="892">
                  <c:v>44.599999999999604</c:v>
                </c:pt>
                <c:pt idx="893">
                  <c:v>44.649999999999601</c:v>
                </c:pt>
                <c:pt idx="894">
                  <c:v>44.699999999999598</c:v>
                </c:pt>
                <c:pt idx="895">
                  <c:v>44.749999999999595</c:v>
                </c:pt>
                <c:pt idx="896">
                  <c:v>44.799999999999592</c:v>
                </c:pt>
                <c:pt idx="897">
                  <c:v>44.849999999999589</c:v>
                </c:pt>
                <c:pt idx="898">
                  <c:v>44.899999999999586</c:v>
                </c:pt>
                <c:pt idx="899">
                  <c:v>44.949999999999584</c:v>
                </c:pt>
                <c:pt idx="900">
                  <c:v>44.999999999999581</c:v>
                </c:pt>
                <c:pt idx="901">
                  <c:v>45.049999999999578</c:v>
                </c:pt>
                <c:pt idx="902">
                  <c:v>45.099999999999575</c:v>
                </c:pt>
                <c:pt idx="903">
                  <c:v>45.149999999999572</c:v>
                </c:pt>
                <c:pt idx="904">
                  <c:v>45.199999999999569</c:v>
                </c:pt>
                <c:pt idx="905">
                  <c:v>45.249999999999567</c:v>
                </c:pt>
                <c:pt idx="906">
                  <c:v>45.299999999999564</c:v>
                </c:pt>
                <c:pt idx="907">
                  <c:v>45.349999999999561</c:v>
                </c:pt>
                <c:pt idx="908">
                  <c:v>45.399999999999558</c:v>
                </c:pt>
                <c:pt idx="909">
                  <c:v>45.449999999999555</c:v>
                </c:pt>
                <c:pt idx="910">
                  <c:v>45.499999999999552</c:v>
                </c:pt>
                <c:pt idx="911">
                  <c:v>45.54999999999955</c:v>
                </c:pt>
                <c:pt idx="912">
                  <c:v>45.599999999999547</c:v>
                </c:pt>
                <c:pt idx="913">
                  <c:v>45.649999999999544</c:v>
                </c:pt>
                <c:pt idx="914">
                  <c:v>45.699999999999541</c:v>
                </c:pt>
                <c:pt idx="915">
                  <c:v>45.749999999999538</c:v>
                </c:pt>
                <c:pt idx="916">
                  <c:v>45.799999999999535</c:v>
                </c:pt>
                <c:pt idx="917">
                  <c:v>45.849999999999532</c:v>
                </c:pt>
                <c:pt idx="918">
                  <c:v>45.89999999999953</c:v>
                </c:pt>
                <c:pt idx="919">
                  <c:v>45.949999999999527</c:v>
                </c:pt>
                <c:pt idx="920">
                  <c:v>45.999999999999524</c:v>
                </c:pt>
                <c:pt idx="921">
                  <c:v>46.049999999999521</c:v>
                </c:pt>
                <c:pt idx="922">
                  <c:v>46.099999999999518</c:v>
                </c:pt>
                <c:pt idx="923">
                  <c:v>46.149999999999515</c:v>
                </c:pt>
                <c:pt idx="924">
                  <c:v>46.199999999999513</c:v>
                </c:pt>
                <c:pt idx="925">
                  <c:v>46.24999999999951</c:v>
                </c:pt>
                <c:pt idx="926">
                  <c:v>46.299999999999507</c:v>
                </c:pt>
                <c:pt idx="927">
                  <c:v>46.349999999999504</c:v>
                </c:pt>
                <c:pt idx="928">
                  <c:v>46.399999999999501</c:v>
                </c:pt>
                <c:pt idx="929">
                  <c:v>46.449999999999498</c:v>
                </c:pt>
                <c:pt idx="930">
                  <c:v>46.499999999999496</c:v>
                </c:pt>
                <c:pt idx="931">
                  <c:v>46.549999999999493</c:v>
                </c:pt>
                <c:pt idx="932">
                  <c:v>46.59999999999949</c:v>
                </c:pt>
                <c:pt idx="933">
                  <c:v>46.649999999999487</c:v>
                </c:pt>
                <c:pt idx="934">
                  <c:v>46.699999999999484</c:v>
                </c:pt>
                <c:pt idx="935">
                  <c:v>46.749999999999481</c:v>
                </c:pt>
                <c:pt idx="936">
                  <c:v>46.799999999999478</c:v>
                </c:pt>
                <c:pt idx="937">
                  <c:v>46.849999999999476</c:v>
                </c:pt>
                <c:pt idx="938">
                  <c:v>46.899999999999473</c:v>
                </c:pt>
                <c:pt idx="939">
                  <c:v>46.94999999999947</c:v>
                </c:pt>
                <c:pt idx="940">
                  <c:v>46.999999999999467</c:v>
                </c:pt>
                <c:pt idx="941">
                  <c:v>47.049999999999464</c:v>
                </c:pt>
                <c:pt idx="942">
                  <c:v>47.099999999999461</c:v>
                </c:pt>
                <c:pt idx="943">
                  <c:v>47.149999999999459</c:v>
                </c:pt>
                <c:pt idx="944">
                  <c:v>47.199999999999456</c:v>
                </c:pt>
                <c:pt idx="945">
                  <c:v>47.249999999999453</c:v>
                </c:pt>
                <c:pt idx="946">
                  <c:v>47.29999999999945</c:v>
                </c:pt>
                <c:pt idx="947">
                  <c:v>47.349999999999447</c:v>
                </c:pt>
                <c:pt idx="948">
                  <c:v>47.399999999999444</c:v>
                </c:pt>
                <c:pt idx="949">
                  <c:v>47.449999999999442</c:v>
                </c:pt>
                <c:pt idx="950">
                  <c:v>47.499999999999439</c:v>
                </c:pt>
                <c:pt idx="951">
                  <c:v>47.549999999999436</c:v>
                </c:pt>
                <c:pt idx="952">
                  <c:v>47.599999999999433</c:v>
                </c:pt>
                <c:pt idx="953">
                  <c:v>47.64999999999943</c:v>
                </c:pt>
                <c:pt idx="954">
                  <c:v>47.699999999999427</c:v>
                </c:pt>
                <c:pt idx="955">
                  <c:v>47.749999999999424</c:v>
                </c:pt>
                <c:pt idx="956">
                  <c:v>47.799999999999422</c:v>
                </c:pt>
                <c:pt idx="957">
                  <c:v>47.849999999999419</c:v>
                </c:pt>
                <c:pt idx="958">
                  <c:v>47.899999999999416</c:v>
                </c:pt>
                <c:pt idx="959">
                  <c:v>47.949999999999413</c:v>
                </c:pt>
                <c:pt idx="960">
                  <c:v>47.99999999999941</c:v>
                </c:pt>
                <c:pt idx="961">
                  <c:v>48.049999999999407</c:v>
                </c:pt>
                <c:pt idx="962">
                  <c:v>48.099999999999405</c:v>
                </c:pt>
                <c:pt idx="963">
                  <c:v>48.149999999999402</c:v>
                </c:pt>
                <c:pt idx="964">
                  <c:v>48.199999999999399</c:v>
                </c:pt>
                <c:pt idx="965">
                  <c:v>48.249999999999396</c:v>
                </c:pt>
                <c:pt idx="966">
                  <c:v>48.299999999999393</c:v>
                </c:pt>
                <c:pt idx="967">
                  <c:v>48.34999999999939</c:v>
                </c:pt>
                <c:pt idx="968">
                  <c:v>48.399999999999388</c:v>
                </c:pt>
                <c:pt idx="969">
                  <c:v>48.449999999999385</c:v>
                </c:pt>
                <c:pt idx="970">
                  <c:v>48.499999999999382</c:v>
                </c:pt>
                <c:pt idx="971">
                  <c:v>48.549999999999379</c:v>
                </c:pt>
                <c:pt idx="972">
                  <c:v>48.599999999999376</c:v>
                </c:pt>
                <c:pt idx="973">
                  <c:v>48.649999999999373</c:v>
                </c:pt>
                <c:pt idx="974">
                  <c:v>48.69999999999937</c:v>
                </c:pt>
                <c:pt idx="975">
                  <c:v>48.749999999999368</c:v>
                </c:pt>
                <c:pt idx="976">
                  <c:v>48.799999999999365</c:v>
                </c:pt>
                <c:pt idx="977">
                  <c:v>48.849999999999362</c:v>
                </c:pt>
                <c:pt idx="978">
                  <c:v>48.899999999999359</c:v>
                </c:pt>
                <c:pt idx="979">
                  <c:v>48.949999999999356</c:v>
                </c:pt>
                <c:pt idx="980">
                  <c:v>48.999999999999353</c:v>
                </c:pt>
                <c:pt idx="981">
                  <c:v>49.049999999999351</c:v>
                </c:pt>
                <c:pt idx="982">
                  <c:v>49.099999999999348</c:v>
                </c:pt>
                <c:pt idx="983">
                  <c:v>49.149999999999345</c:v>
                </c:pt>
                <c:pt idx="984">
                  <c:v>49.199999999999342</c:v>
                </c:pt>
                <c:pt idx="985">
                  <c:v>49.249999999999339</c:v>
                </c:pt>
                <c:pt idx="986">
                  <c:v>49.299999999999336</c:v>
                </c:pt>
                <c:pt idx="987">
                  <c:v>49.349999999999334</c:v>
                </c:pt>
                <c:pt idx="988">
                  <c:v>49.399999999999331</c:v>
                </c:pt>
                <c:pt idx="989">
                  <c:v>49.449999999999328</c:v>
                </c:pt>
                <c:pt idx="990">
                  <c:v>49.499999999999325</c:v>
                </c:pt>
                <c:pt idx="991">
                  <c:v>49.549999999999322</c:v>
                </c:pt>
                <c:pt idx="992">
                  <c:v>49.599999999999319</c:v>
                </c:pt>
                <c:pt idx="993">
                  <c:v>49.649999999999316</c:v>
                </c:pt>
                <c:pt idx="994">
                  <c:v>49.699999999999314</c:v>
                </c:pt>
                <c:pt idx="995">
                  <c:v>49.749999999999311</c:v>
                </c:pt>
                <c:pt idx="996">
                  <c:v>49.799999999999308</c:v>
                </c:pt>
                <c:pt idx="997">
                  <c:v>49.849999999999305</c:v>
                </c:pt>
                <c:pt idx="998">
                  <c:v>49.899999999999302</c:v>
                </c:pt>
                <c:pt idx="999">
                  <c:v>49.949999999999299</c:v>
                </c:pt>
                <c:pt idx="1000">
                  <c:v>49.999999999999297</c:v>
                </c:pt>
                <c:pt idx="1001">
                  <c:v>50.049999999999294</c:v>
                </c:pt>
                <c:pt idx="1002">
                  <c:v>50.099999999999291</c:v>
                </c:pt>
                <c:pt idx="1003">
                  <c:v>50.149999999999288</c:v>
                </c:pt>
                <c:pt idx="1004">
                  <c:v>50.199999999999285</c:v>
                </c:pt>
                <c:pt idx="1005">
                  <c:v>50.249999999999282</c:v>
                </c:pt>
                <c:pt idx="1006">
                  <c:v>50.29999999999928</c:v>
                </c:pt>
                <c:pt idx="1007">
                  <c:v>50.349999999999277</c:v>
                </c:pt>
                <c:pt idx="1008">
                  <c:v>50.399999999999274</c:v>
                </c:pt>
                <c:pt idx="1009">
                  <c:v>50.449999999999271</c:v>
                </c:pt>
                <c:pt idx="1010">
                  <c:v>50.499999999999268</c:v>
                </c:pt>
                <c:pt idx="1011">
                  <c:v>50.549999999999265</c:v>
                </c:pt>
                <c:pt idx="1012">
                  <c:v>50.599999999999262</c:v>
                </c:pt>
                <c:pt idx="1013">
                  <c:v>50.64999999999926</c:v>
                </c:pt>
                <c:pt idx="1014">
                  <c:v>50.699999999999257</c:v>
                </c:pt>
                <c:pt idx="1015">
                  <c:v>50.749999999999254</c:v>
                </c:pt>
                <c:pt idx="1016">
                  <c:v>50.799999999999251</c:v>
                </c:pt>
                <c:pt idx="1017">
                  <c:v>50.849999999999248</c:v>
                </c:pt>
                <c:pt idx="1018">
                  <c:v>50.899999999999245</c:v>
                </c:pt>
                <c:pt idx="1019">
                  <c:v>50.949999999999243</c:v>
                </c:pt>
                <c:pt idx="1020">
                  <c:v>50.99999999999924</c:v>
                </c:pt>
                <c:pt idx="1021">
                  <c:v>51.049999999999237</c:v>
                </c:pt>
                <c:pt idx="1022">
                  <c:v>51.099999999999234</c:v>
                </c:pt>
                <c:pt idx="1023">
                  <c:v>51.149999999999231</c:v>
                </c:pt>
                <c:pt idx="1024">
                  <c:v>51.199999999999228</c:v>
                </c:pt>
                <c:pt idx="1025">
                  <c:v>51.249999999999226</c:v>
                </c:pt>
                <c:pt idx="1026">
                  <c:v>51.299999999999223</c:v>
                </c:pt>
                <c:pt idx="1027">
                  <c:v>51.34999999999922</c:v>
                </c:pt>
                <c:pt idx="1028">
                  <c:v>51.399999999999217</c:v>
                </c:pt>
                <c:pt idx="1029">
                  <c:v>51.449999999999214</c:v>
                </c:pt>
                <c:pt idx="1030">
                  <c:v>51.499999999999211</c:v>
                </c:pt>
                <c:pt idx="1031">
                  <c:v>51.549999999999208</c:v>
                </c:pt>
                <c:pt idx="1032">
                  <c:v>51.599999999999206</c:v>
                </c:pt>
                <c:pt idx="1033">
                  <c:v>51.649999999999203</c:v>
                </c:pt>
                <c:pt idx="1034">
                  <c:v>51.6999999999992</c:v>
                </c:pt>
                <c:pt idx="1035">
                  <c:v>51.749999999999197</c:v>
                </c:pt>
                <c:pt idx="1036">
                  <c:v>51.799999999999194</c:v>
                </c:pt>
                <c:pt idx="1037">
                  <c:v>51.849999999999191</c:v>
                </c:pt>
                <c:pt idx="1038">
                  <c:v>51.899999999999189</c:v>
                </c:pt>
                <c:pt idx="1039">
                  <c:v>51.949999999999186</c:v>
                </c:pt>
                <c:pt idx="1040">
                  <c:v>51.999999999999183</c:v>
                </c:pt>
                <c:pt idx="1041">
                  <c:v>52.04999999999918</c:v>
                </c:pt>
                <c:pt idx="1042">
                  <c:v>52.099999999999177</c:v>
                </c:pt>
                <c:pt idx="1043">
                  <c:v>52.149999999999174</c:v>
                </c:pt>
                <c:pt idx="1044">
                  <c:v>52.199999999999172</c:v>
                </c:pt>
                <c:pt idx="1045">
                  <c:v>52.249999999999169</c:v>
                </c:pt>
                <c:pt idx="1046">
                  <c:v>52.299999999999166</c:v>
                </c:pt>
                <c:pt idx="1047">
                  <c:v>52.349999999999163</c:v>
                </c:pt>
                <c:pt idx="1048">
                  <c:v>52.39999999999916</c:v>
                </c:pt>
                <c:pt idx="1049">
                  <c:v>52.449999999999157</c:v>
                </c:pt>
                <c:pt idx="1050">
                  <c:v>52.499999999999154</c:v>
                </c:pt>
                <c:pt idx="1051">
                  <c:v>52.549999999999152</c:v>
                </c:pt>
                <c:pt idx="1052">
                  <c:v>52.599999999999149</c:v>
                </c:pt>
                <c:pt idx="1053">
                  <c:v>52.649999999999146</c:v>
                </c:pt>
                <c:pt idx="1054">
                  <c:v>52.699999999999143</c:v>
                </c:pt>
                <c:pt idx="1055">
                  <c:v>52.74999999999914</c:v>
                </c:pt>
                <c:pt idx="1056">
                  <c:v>52.799999999999137</c:v>
                </c:pt>
                <c:pt idx="1057">
                  <c:v>52.849999999999135</c:v>
                </c:pt>
                <c:pt idx="1058">
                  <c:v>52.899999999999132</c:v>
                </c:pt>
                <c:pt idx="1059">
                  <c:v>52.949999999999129</c:v>
                </c:pt>
                <c:pt idx="1060">
                  <c:v>52.999999999999126</c:v>
                </c:pt>
                <c:pt idx="1061">
                  <c:v>53.049999999999123</c:v>
                </c:pt>
                <c:pt idx="1062">
                  <c:v>53.09999999999912</c:v>
                </c:pt>
                <c:pt idx="1063">
                  <c:v>53.149999999999118</c:v>
                </c:pt>
                <c:pt idx="1064">
                  <c:v>53.199999999999115</c:v>
                </c:pt>
                <c:pt idx="1065">
                  <c:v>53.249999999999112</c:v>
                </c:pt>
                <c:pt idx="1066">
                  <c:v>53.299999999999109</c:v>
                </c:pt>
                <c:pt idx="1067">
                  <c:v>53.349999999999106</c:v>
                </c:pt>
                <c:pt idx="1068">
                  <c:v>53.399999999999103</c:v>
                </c:pt>
                <c:pt idx="1069">
                  <c:v>53.4499999999991</c:v>
                </c:pt>
                <c:pt idx="1070">
                  <c:v>53.499999999999098</c:v>
                </c:pt>
                <c:pt idx="1071">
                  <c:v>53.549999999999095</c:v>
                </c:pt>
                <c:pt idx="1072">
                  <c:v>53.599999999999092</c:v>
                </c:pt>
                <c:pt idx="1073">
                  <c:v>53.649999999999089</c:v>
                </c:pt>
                <c:pt idx="1074">
                  <c:v>53.699999999999086</c:v>
                </c:pt>
                <c:pt idx="1075">
                  <c:v>53.749999999999083</c:v>
                </c:pt>
                <c:pt idx="1076">
                  <c:v>53.799999999999081</c:v>
                </c:pt>
                <c:pt idx="1077">
                  <c:v>53.849999999999078</c:v>
                </c:pt>
                <c:pt idx="1078">
                  <c:v>53.899999999999075</c:v>
                </c:pt>
                <c:pt idx="1079">
                  <c:v>53.949999999999072</c:v>
                </c:pt>
                <c:pt idx="1080">
                  <c:v>53.999999999999069</c:v>
                </c:pt>
                <c:pt idx="1081">
                  <c:v>54.049999999999066</c:v>
                </c:pt>
                <c:pt idx="1082">
                  <c:v>54.099999999999064</c:v>
                </c:pt>
                <c:pt idx="1083">
                  <c:v>54.149999999999061</c:v>
                </c:pt>
                <c:pt idx="1084">
                  <c:v>54.199999999999058</c:v>
                </c:pt>
                <c:pt idx="1085">
                  <c:v>54.249999999999055</c:v>
                </c:pt>
                <c:pt idx="1086">
                  <c:v>54.299999999999052</c:v>
                </c:pt>
                <c:pt idx="1087">
                  <c:v>54.349999999999049</c:v>
                </c:pt>
                <c:pt idx="1088">
                  <c:v>54.399999999999046</c:v>
                </c:pt>
                <c:pt idx="1089">
                  <c:v>54.449999999999044</c:v>
                </c:pt>
                <c:pt idx="1090">
                  <c:v>54.499999999999041</c:v>
                </c:pt>
                <c:pt idx="1091">
                  <c:v>54.549999999999038</c:v>
                </c:pt>
                <c:pt idx="1092">
                  <c:v>54.599999999999035</c:v>
                </c:pt>
                <c:pt idx="1093">
                  <c:v>54.649999999999032</c:v>
                </c:pt>
                <c:pt idx="1094">
                  <c:v>54.699999999999029</c:v>
                </c:pt>
                <c:pt idx="1095">
                  <c:v>54.749999999999027</c:v>
                </c:pt>
                <c:pt idx="1096">
                  <c:v>54.799999999999024</c:v>
                </c:pt>
                <c:pt idx="1097">
                  <c:v>54.849999999999021</c:v>
                </c:pt>
                <c:pt idx="1098">
                  <c:v>54.899999999999018</c:v>
                </c:pt>
                <c:pt idx="1099">
                  <c:v>54.949999999999015</c:v>
                </c:pt>
                <c:pt idx="1100">
                  <c:v>54.999999999999012</c:v>
                </c:pt>
                <c:pt idx="1101">
                  <c:v>55.04999999999901</c:v>
                </c:pt>
                <c:pt idx="1102">
                  <c:v>55.099999999999007</c:v>
                </c:pt>
                <c:pt idx="1103">
                  <c:v>55.149999999999004</c:v>
                </c:pt>
                <c:pt idx="1104">
                  <c:v>55.199999999999001</c:v>
                </c:pt>
                <c:pt idx="1105">
                  <c:v>55.249999999998998</c:v>
                </c:pt>
                <c:pt idx="1106">
                  <c:v>55.299999999998995</c:v>
                </c:pt>
                <c:pt idx="1107">
                  <c:v>55.349999999998992</c:v>
                </c:pt>
                <c:pt idx="1108">
                  <c:v>55.39999999999899</c:v>
                </c:pt>
                <c:pt idx="1109">
                  <c:v>55.449999999998987</c:v>
                </c:pt>
                <c:pt idx="1110">
                  <c:v>55.499999999998984</c:v>
                </c:pt>
                <c:pt idx="1111">
                  <c:v>55.549999999998981</c:v>
                </c:pt>
                <c:pt idx="1112">
                  <c:v>55.599999999998978</c:v>
                </c:pt>
                <c:pt idx="1113">
                  <c:v>55.649999999998975</c:v>
                </c:pt>
                <c:pt idx="1114">
                  <c:v>55.699999999998973</c:v>
                </c:pt>
                <c:pt idx="1115">
                  <c:v>55.74999999999897</c:v>
                </c:pt>
                <c:pt idx="1116">
                  <c:v>55.799999999998967</c:v>
                </c:pt>
                <c:pt idx="1117">
                  <c:v>55.849999999998964</c:v>
                </c:pt>
                <c:pt idx="1118">
                  <c:v>55.899999999998961</c:v>
                </c:pt>
                <c:pt idx="1119">
                  <c:v>55.949999999998958</c:v>
                </c:pt>
                <c:pt idx="1120">
                  <c:v>55.999999999998956</c:v>
                </c:pt>
                <c:pt idx="1121">
                  <c:v>56.049999999998953</c:v>
                </c:pt>
                <c:pt idx="1122">
                  <c:v>56.09999999999895</c:v>
                </c:pt>
                <c:pt idx="1123">
                  <c:v>56.149999999998947</c:v>
                </c:pt>
                <c:pt idx="1124">
                  <c:v>56.199999999998944</c:v>
                </c:pt>
                <c:pt idx="1125">
                  <c:v>56.249999999998941</c:v>
                </c:pt>
                <c:pt idx="1126">
                  <c:v>56.299999999998938</c:v>
                </c:pt>
                <c:pt idx="1127">
                  <c:v>56.349999999998936</c:v>
                </c:pt>
                <c:pt idx="1128">
                  <c:v>56.399999999998933</c:v>
                </c:pt>
                <c:pt idx="1129">
                  <c:v>56.44999999999893</c:v>
                </c:pt>
                <c:pt idx="1130">
                  <c:v>56.499999999998927</c:v>
                </c:pt>
                <c:pt idx="1131">
                  <c:v>56.549999999998924</c:v>
                </c:pt>
                <c:pt idx="1132">
                  <c:v>56.599999999998921</c:v>
                </c:pt>
                <c:pt idx="1133">
                  <c:v>56.649999999998919</c:v>
                </c:pt>
                <c:pt idx="1134">
                  <c:v>56.699999999998916</c:v>
                </c:pt>
                <c:pt idx="1135">
                  <c:v>56.749999999998913</c:v>
                </c:pt>
                <c:pt idx="1136">
                  <c:v>56.79999999999891</c:v>
                </c:pt>
                <c:pt idx="1137">
                  <c:v>56.849999999998907</c:v>
                </c:pt>
                <c:pt idx="1138">
                  <c:v>56.899999999998904</c:v>
                </c:pt>
                <c:pt idx="1139">
                  <c:v>56.949999999998902</c:v>
                </c:pt>
                <c:pt idx="1140">
                  <c:v>56.999999999998899</c:v>
                </c:pt>
                <c:pt idx="1141">
                  <c:v>57.049999999998896</c:v>
                </c:pt>
                <c:pt idx="1142">
                  <c:v>57.099999999998893</c:v>
                </c:pt>
                <c:pt idx="1143">
                  <c:v>57.14999999999889</c:v>
                </c:pt>
                <c:pt idx="1144">
                  <c:v>57.199999999998887</c:v>
                </c:pt>
                <c:pt idx="1145">
                  <c:v>57.249999999998884</c:v>
                </c:pt>
                <c:pt idx="1146">
                  <c:v>57.299999999998882</c:v>
                </c:pt>
                <c:pt idx="1147">
                  <c:v>57.349999999998879</c:v>
                </c:pt>
                <c:pt idx="1148">
                  <c:v>57.399999999998876</c:v>
                </c:pt>
                <c:pt idx="1149">
                  <c:v>57.449999999998873</c:v>
                </c:pt>
                <c:pt idx="1150">
                  <c:v>57.49999999999887</c:v>
                </c:pt>
                <c:pt idx="1151">
                  <c:v>57.549999999998867</c:v>
                </c:pt>
                <c:pt idx="1152">
                  <c:v>57.599999999998865</c:v>
                </c:pt>
                <c:pt idx="1153">
                  <c:v>57.649999999998862</c:v>
                </c:pt>
                <c:pt idx="1154">
                  <c:v>57.699999999998859</c:v>
                </c:pt>
                <c:pt idx="1155">
                  <c:v>57.749999999998856</c:v>
                </c:pt>
                <c:pt idx="1156">
                  <c:v>57.799999999998853</c:v>
                </c:pt>
                <c:pt idx="1157">
                  <c:v>57.84999999999885</c:v>
                </c:pt>
                <c:pt idx="1158">
                  <c:v>57.899999999998847</c:v>
                </c:pt>
                <c:pt idx="1159">
                  <c:v>57.949999999998845</c:v>
                </c:pt>
                <c:pt idx="1160">
                  <c:v>57.999999999998842</c:v>
                </c:pt>
                <c:pt idx="1161">
                  <c:v>58.049999999998839</c:v>
                </c:pt>
                <c:pt idx="1162">
                  <c:v>58.099999999998836</c:v>
                </c:pt>
                <c:pt idx="1163">
                  <c:v>58.149999999998833</c:v>
                </c:pt>
                <c:pt idx="1164">
                  <c:v>58.19999999999883</c:v>
                </c:pt>
                <c:pt idx="1165">
                  <c:v>58.249999999998828</c:v>
                </c:pt>
                <c:pt idx="1166">
                  <c:v>58.299999999998825</c:v>
                </c:pt>
                <c:pt idx="1167">
                  <c:v>58.349999999998822</c:v>
                </c:pt>
                <c:pt idx="1168">
                  <c:v>58.399999999998819</c:v>
                </c:pt>
                <c:pt idx="1169">
                  <c:v>58.449999999998816</c:v>
                </c:pt>
                <c:pt idx="1170">
                  <c:v>58.499999999998813</c:v>
                </c:pt>
                <c:pt idx="1171">
                  <c:v>58.549999999998811</c:v>
                </c:pt>
                <c:pt idx="1172">
                  <c:v>58.599999999998808</c:v>
                </c:pt>
                <c:pt idx="1173">
                  <c:v>58.649999999998805</c:v>
                </c:pt>
                <c:pt idx="1174">
                  <c:v>58.699999999998802</c:v>
                </c:pt>
                <c:pt idx="1175">
                  <c:v>58.749999999998799</c:v>
                </c:pt>
                <c:pt idx="1176">
                  <c:v>58.799999999998796</c:v>
                </c:pt>
                <c:pt idx="1177">
                  <c:v>58.849999999998793</c:v>
                </c:pt>
                <c:pt idx="1178">
                  <c:v>58.899999999998791</c:v>
                </c:pt>
                <c:pt idx="1179">
                  <c:v>58.949999999998788</c:v>
                </c:pt>
                <c:pt idx="1180">
                  <c:v>58.999999999998785</c:v>
                </c:pt>
                <c:pt idx="1181">
                  <c:v>59.049999999998782</c:v>
                </c:pt>
                <c:pt idx="1182">
                  <c:v>59.099999999998779</c:v>
                </c:pt>
                <c:pt idx="1183">
                  <c:v>59.149999999998776</c:v>
                </c:pt>
                <c:pt idx="1184">
                  <c:v>59.199999999998774</c:v>
                </c:pt>
                <c:pt idx="1185">
                  <c:v>59.249999999998771</c:v>
                </c:pt>
                <c:pt idx="1186">
                  <c:v>59.299999999998768</c:v>
                </c:pt>
                <c:pt idx="1187">
                  <c:v>59.349999999998765</c:v>
                </c:pt>
                <c:pt idx="1188">
                  <c:v>59.399999999998762</c:v>
                </c:pt>
                <c:pt idx="1189">
                  <c:v>59.449999999998759</c:v>
                </c:pt>
                <c:pt idx="1190">
                  <c:v>59.499999999998757</c:v>
                </c:pt>
                <c:pt idx="1191">
                  <c:v>59.549999999998754</c:v>
                </c:pt>
                <c:pt idx="1192">
                  <c:v>59.599999999998751</c:v>
                </c:pt>
                <c:pt idx="1193">
                  <c:v>59.649999999998748</c:v>
                </c:pt>
                <c:pt idx="1194">
                  <c:v>59.699999999998745</c:v>
                </c:pt>
                <c:pt idx="1195">
                  <c:v>59.749999999998742</c:v>
                </c:pt>
                <c:pt idx="1196">
                  <c:v>59.799999999998739</c:v>
                </c:pt>
                <c:pt idx="1197">
                  <c:v>59.849999999998737</c:v>
                </c:pt>
                <c:pt idx="1198">
                  <c:v>59.899999999998734</c:v>
                </c:pt>
                <c:pt idx="1199">
                  <c:v>59.949999999998731</c:v>
                </c:pt>
                <c:pt idx="1200">
                  <c:v>59.999999999998728</c:v>
                </c:pt>
                <c:pt idx="1201">
                  <c:v>60.049999999998725</c:v>
                </c:pt>
                <c:pt idx="1202">
                  <c:v>60.099999999998722</c:v>
                </c:pt>
                <c:pt idx="1203">
                  <c:v>60.14999999999872</c:v>
                </c:pt>
                <c:pt idx="1204">
                  <c:v>60.199999999998717</c:v>
                </c:pt>
                <c:pt idx="1205">
                  <c:v>60.249999999998714</c:v>
                </c:pt>
                <c:pt idx="1206">
                  <c:v>60.299999999998711</c:v>
                </c:pt>
                <c:pt idx="1207">
                  <c:v>60.349999999998708</c:v>
                </c:pt>
                <c:pt idx="1208">
                  <c:v>60.399999999998705</c:v>
                </c:pt>
                <c:pt idx="1209">
                  <c:v>60.449999999998703</c:v>
                </c:pt>
                <c:pt idx="1210">
                  <c:v>60.4999999999987</c:v>
                </c:pt>
                <c:pt idx="1211">
                  <c:v>60.549999999998697</c:v>
                </c:pt>
                <c:pt idx="1212">
                  <c:v>60.599999999998694</c:v>
                </c:pt>
                <c:pt idx="1213">
                  <c:v>60.649999999998691</c:v>
                </c:pt>
                <c:pt idx="1214">
                  <c:v>60.699999999998688</c:v>
                </c:pt>
                <c:pt idx="1215">
                  <c:v>60.749999999998685</c:v>
                </c:pt>
                <c:pt idx="1216">
                  <c:v>60.799999999998683</c:v>
                </c:pt>
                <c:pt idx="1217">
                  <c:v>60.84999999999868</c:v>
                </c:pt>
                <c:pt idx="1218">
                  <c:v>60.899999999998677</c:v>
                </c:pt>
                <c:pt idx="1219">
                  <c:v>60.949999999998674</c:v>
                </c:pt>
                <c:pt idx="1220">
                  <c:v>60.999999999998671</c:v>
                </c:pt>
                <c:pt idx="1221">
                  <c:v>61.049999999998668</c:v>
                </c:pt>
                <c:pt idx="1222">
                  <c:v>61.099999999998666</c:v>
                </c:pt>
                <c:pt idx="1223">
                  <c:v>61.149999999998663</c:v>
                </c:pt>
                <c:pt idx="1224">
                  <c:v>61.19999999999866</c:v>
                </c:pt>
                <c:pt idx="1225">
                  <c:v>61.249999999998657</c:v>
                </c:pt>
                <c:pt idx="1226">
                  <c:v>61.299999999998654</c:v>
                </c:pt>
                <c:pt idx="1227">
                  <c:v>61.349999999998651</c:v>
                </c:pt>
                <c:pt idx="1228">
                  <c:v>61.399999999998649</c:v>
                </c:pt>
                <c:pt idx="1229">
                  <c:v>61.449999999998646</c:v>
                </c:pt>
                <c:pt idx="1230">
                  <c:v>61.499999999998643</c:v>
                </c:pt>
                <c:pt idx="1231">
                  <c:v>61.54999999999864</c:v>
                </c:pt>
                <c:pt idx="1232">
                  <c:v>61.599999999998637</c:v>
                </c:pt>
                <c:pt idx="1233">
                  <c:v>61.649999999998634</c:v>
                </c:pt>
                <c:pt idx="1234">
                  <c:v>61.699999999998631</c:v>
                </c:pt>
                <c:pt idx="1235">
                  <c:v>61.749999999998629</c:v>
                </c:pt>
                <c:pt idx="1236">
                  <c:v>61.799999999998626</c:v>
                </c:pt>
                <c:pt idx="1237">
                  <c:v>61.849999999998623</c:v>
                </c:pt>
                <c:pt idx="1238">
                  <c:v>61.89999999999862</c:v>
                </c:pt>
                <c:pt idx="1239">
                  <c:v>61.949999999998617</c:v>
                </c:pt>
                <c:pt idx="1240">
                  <c:v>61.999999999998614</c:v>
                </c:pt>
                <c:pt idx="1241">
                  <c:v>62.049999999998612</c:v>
                </c:pt>
                <c:pt idx="1242">
                  <c:v>62.099999999998609</c:v>
                </c:pt>
                <c:pt idx="1243">
                  <c:v>62.149999999998606</c:v>
                </c:pt>
                <c:pt idx="1244">
                  <c:v>62.199999999998603</c:v>
                </c:pt>
                <c:pt idx="1245">
                  <c:v>62.2499999999986</c:v>
                </c:pt>
                <c:pt idx="1246">
                  <c:v>62.299999999998597</c:v>
                </c:pt>
                <c:pt idx="1247">
                  <c:v>62.349999999998595</c:v>
                </c:pt>
                <c:pt idx="1248">
                  <c:v>62.399999999998592</c:v>
                </c:pt>
                <c:pt idx="1249">
                  <c:v>62.449999999998589</c:v>
                </c:pt>
                <c:pt idx="1250">
                  <c:v>62.499999999998586</c:v>
                </c:pt>
                <c:pt idx="1251">
                  <c:v>62.549999999998583</c:v>
                </c:pt>
                <c:pt idx="1252">
                  <c:v>62.59999999999858</c:v>
                </c:pt>
                <c:pt idx="1253">
                  <c:v>62.649999999998577</c:v>
                </c:pt>
                <c:pt idx="1254">
                  <c:v>62.699999999998575</c:v>
                </c:pt>
                <c:pt idx="1255">
                  <c:v>62.749999999998572</c:v>
                </c:pt>
                <c:pt idx="1256">
                  <c:v>62.799999999998569</c:v>
                </c:pt>
                <c:pt idx="1257">
                  <c:v>62.849999999998566</c:v>
                </c:pt>
                <c:pt idx="1258">
                  <c:v>62.899999999998563</c:v>
                </c:pt>
                <c:pt idx="1259">
                  <c:v>62.94999999999856</c:v>
                </c:pt>
                <c:pt idx="1260">
                  <c:v>62.999999999998558</c:v>
                </c:pt>
                <c:pt idx="1261">
                  <c:v>63.049999999998555</c:v>
                </c:pt>
                <c:pt idx="1262">
                  <c:v>63.099999999998552</c:v>
                </c:pt>
                <c:pt idx="1263">
                  <c:v>63.149999999998549</c:v>
                </c:pt>
                <c:pt idx="1264">
                  <c:v>63.199999999998546</c:v>
                </c:pt>
                <c:pt idx="1265">
                  <c:v>63.249999999998543</c:v>
                </c:pt>
                <c:pt idx="1266">
                  <c:v>63.299999999998541</c:v>
                </c:pt>
                <c:pt idx="1267">
                  <c:v>63.349999999998538</c:v>
                </c:pt>
                <c:pt idx="1268">
                  <c:v>63.399999999998535</c:v>
                </c:pt>
                <c:pt idx="1269">
                  <c:v>63.449999999998532</c:v>
                </c:pt>
                <c:pt idx="1270">
                  <c:v>63.499999999998529</c:v>
                </c:pt>
                <c:pt idx="1271">
                  <c:v>63.549999999998526</c:v>
                </c:pt>
                <c:pt idx="1272">
                  <c:v>63.599999999998523</c:v>
                </c:pt>
                <c:pt idx="1273">
                  <c:v>63.649999999998521</c:v>
                </c:pt>
                <c:pt idx="1274">
                  <c:v>63.699999999998518</c:v>
                </c:pt>
                <c:pt idx="1275">
                  <c:v>63.749999999998515</c:v>
                </c:pt>
                <c:pt idx="1276">
                  <c:v>63.799999999998512</c:v>
                </c:pt>
                <c:pt idx="1277">
                  <c:v>63.849999999998509</c:v>
                </c:pt>
                <c:pt idx="1278">
                  <c:v>63.899999999998506</c:v>
                </c:pt>
                <c:pt idx="1279">
                  <c:v>63.949999999998504</c:v>
                </c:pt>
                <c:pt idx="1280">
                  <c:v>63.999999999998501</c:v>
                </c:pt>
                <c:pt idx="1281">
                  <c:v>64.049999999998505</c:v>
                </c:pt>
                <c:pt idx="1282">
                  <c:v>64.099999999998502</c:v>
                </c:pt>
                <c:pt idx="1283">
                  <c:v>64.149999999998499</c:v>
                </c:pt>
                <c:pt idx="1284">
                  <c:v>64.199999999998496</c:v>
                </c:pt>
                <c:pt idx="1285">
                  <c:v>64.249999999998494</c:v>
                </c:pt>
                <c:pt idx="1286">
                  <c:v>64.299999999998491</c:v>
                </c:pt>
                <c:pt idx="1287">
                  <c:v>64.349999999998488</c:v>
                </c:pt>
                <c:pt idx="1288">
                  <c:v>64.399999999998485</c:v>
                </c:pt>
                <c:pt idx="1289">
                  <c:v>64.449999999998482</c:v>
                </c:pt>
                <c:pt idx="1290">
                  <c:v>64.499999999998479</c:v>
                </c:pt>
                <c:pt idx="1291">
                  <c:v>64.549999999998477</c:v>
                </c:pt>
                <c:pt idx="1292">
                  <c:v>64.599999999998474</c:v>
                </c:pt>
                <c:pt idx="1293">
                  <c:v>64.649999999998471</c:v>
                </c:pt>
                <c:pt idx="1294">
                  <c:v>64.699999999998468</c:v>
                </c:pt>
                <c:pt idx="1295">
                  <c:v>64.749999999998465</c:v>
                </c:pt>
                <c:pt idx="1296">
                  <c:v>64.799999999998462</c:v>
                </c:pt>
                <c:pt idx="1297">
                  <c:v>64.84999999999846</c:v>
                </c:pt>
                <c:pt idx="1298">
                  <c:v>64.899999999998457</c:v>
                </c:pt>
                <c:pt idx="1299">
                  <c:v>64.949999999998454</c:v>
                </c:pt>
                <c:pt idx="1300">
                  <c:v>64.999999999998451</c:v>
                </c:pt>
                <c:pt idx="1301">
                  <c:v>65.049999999998448</c:v>
                </c:pt>
                <c:pt idx="1302">
                  <c:v>65.099999999998445</c:v>
                </c:pt>
                <c:pt idx="1303">
                  <c:v>65.149999999998442</c:v>
                </c:pt>
                <c:pt idx="1304">
                  <c:v>65.19999999999844</c:v>
                </c:pt>
                <c:pt idx="1305">
                  <c:v>65.249999999998437</c:v>
                </c:pt>
                <c:pt idx="1306">
                  <c:v>65.299999999998434</c:v>
                </c:pt>
                <c:pt idx="1307">
                  <c:v>65.349999999998431</c:v>
                </c:pt>
                <c:pt idx="1308">
                  <c:v>65.399999999998428</c:v>
                </c:pt>
                <c:pt idx="1309">
                  <c:v>65.449999999998425</c:v>
                </c:pt>
                <c:pt idx="1310">
                  <c:v>65.499999999998423</c:v>
                </c:pt>
                <c:pt idx="1311">
                  <c:v>65.54999999999842</c:v>
                </c:pt>
                <c:pt idx="1312">
                  <c:v>65.599999999998417</c:v>
                </c:pt>
                <c:pt idx="1313">
                  <c:v>65.649999999998414</c:v>
                </c:pt>
                <c:pt idx="1314">
                  <c:v>65.699999999998411</c:v>
                </c:pt>
                <c:pt idx="1315">
                  <c:v>65.749999999998408</c:v>
                </c:pt>
                <c:pt idx="1316">
                  <c:v>65.799999999998406</c:v>
                </c:pt>
                <c:pt idx="1317">
                  <c:v>65.849999999998403</c:v>
                </c:pt>
                <c:pt idx="1318">
                  <c:v>65.8999999999984</c:v>
                </c:pt>
                <c:pt idx="1319">
                  <c:v>65.949999999998397</c:v>
                </c:pt>
                <c:pt idx="1320">
                  <c:v>65.999999999998394</c:v>
                </c:pt>
                <c:pt idx="1321">
                  <c:v>66.049999999998391</c:v>
                </c:pt>
                <c:pt idx="1322">
                  <c:v>66.099999999998388</c:v>
                </c:pt>
                <c:pt idx="1323">
                  <c:v>66.149999999998386</c:v>
                </c:pt>
                <c:pt idx="1324">
                  <c:v>66.199999999998383</c:v>
                </c:pt>
                <c:pt idx="1325">
                  <c:v>66.24999999999838</c:v>
                </c:pt>
                <c:pt idx="1326">
                  <c:v>66.299999999998377</c:v>
                </c:pt>
                <c:pt idx="1327">
                  <c:v>66.349999999998374</c:v>
                </c:pt>
                <c:pt idx="1328">
                  <c:v>66.399999999998371</c:v>
                </c:pt>
                <c:pt idx="1329">
                  <c:v>66.449999999998369</c:v>
                </c:pt>
                <c:pt idx="1330">
                  <c:v>66.499999999998366</c:v>
                </c:pt>
                <c:pt idx="1331">
                  <c:v>66.549999999998363</c:v>
                </c:pt>
                <c:pt idx="1332">
                  <c:v>66.59999999999836</c:v>
                </c:pt>
                <c:pt idx="1333">
                  <c:v>66.649999999998357</c:v>
                </c:pt>
                <c:pt idx="1334">
                  <c:v>66.699999999998354</c:v>
                </c:pt>
                <c:pt idx="1335">
                  <c:v>66.749999999998352</c:v>
                </c:pt>
                <c:pt idx="1336">
                  <c:v>66.799999999998349</c:v>
                </c:pt>
                <c:pt idx="1337">
                  <c:v>66.849999999998346</c:v>
                </c:pt>
                <c:pt idx="1338">
                  <c:v>66.899999999998343</c:v>
                </c:pt>
                <c:pt idx="1339">
                  <c:v>66.94999999999834</c:v>
                </c:pt>
                <c:pt idx="1340">
                  <c:v>66.999999999998337</c:v>
                </c:pt>
                <c:pt idx="1341">
                  <c:v>67.049999999998334</c:v>
                </c:pt>
                <c:pt idx="1342">
                  <c:v>67.099999999998332</c:v>
                </c:pt>
                <c:pt idx="1343">
                  <c:v>67.149999999998329</c:v>
                </c:pt>
                <c:pt idx="1344">
                  <c:v>67.199999999998326</c:v>
                </c:pt>
                <c:pt idx="1345">
                  <c:v>67.249999999998323</c:v>
                </c:pt>
                <c:pt idx="1346">
                  <c:v>67.29999999999832</c:v>
                </c:pt>
                <c:pt idx="1347">
                  <c:v>67.349999999998317</c:v>
                </c:pt>
                <c:pt idx="1348">
                  <c:v>67.399999999998315</c:v>
                </c:pt>
                <c:pt idx="1349">
                  <c:v>67.449999999998312</c:v>
                </c:pt>
                <c:pt idx="1350">
                  <c:v>67.499999999998309</c:v>
                </c:pt>
                <c:pt idx="1351">
                  <c:v>67.549999999998306</c:v>
                </c:pt>
                <c:pt idx="1352">
                  <c:v>67.599999999998303</c:v>
                </c:pt>
                <c:pt idx="1353">
                  <c:v>67.6499999999983</c:v>
                </c:pt>
                <c:pt idx="1354">
                  <c:v>67.699999999998298</c:v>
                </c:pt>
                <c:pt idx="1355">
                  <c:v>67.749999999998295</c:v>
                </c:pt>
                <c:pt idx="1356">
                  <c:v>67.799999999998292</c:v>
                </c:pt>
                <c:pt idx="1357">
                  <c:v>67.849999999998289</c:v>
                </c:pt>
                <c:pt idx="1358">
                  <c:v>67.899999999998286</c:v>
                </c:pt>
                <c:pt idx="1359">
                  <c:v>67.949999999998283</c:v>
                </c:pt>
                <c:pt idx="1360">
                  <c:v>67.99999999999828</c:v>
                </c:pt>
                <c:pt idx="1361">
                  <c:v>68.049999999998278</c:v>
                </c:pt>
                <c:pt idx="1362">
                  <c:v>68.099999999998275</c:v>
                </c:pt>
                <c:pt idx="1363">
                  <c:v>68.149999999998272</c:v>
                </c:pt>
                <c:pt idx="1364">
                  <c:v>68.199999999998269</c:v>
                </c:pt>
                <c:pt idx="1365">
                  <c:v>68.249999999998266</c:v>
                </c:pt>
                <c:pt idx="1366">
                  <c:v>68.299999999998263</c:v>
                </c:pt>
                <c:pt idx="1367">
                  <c:v>68.349999999998261</c:v>
                </c:pt>
                <c:pt idx="1368">
                  <c:v>68.399999999998258</c:v>
                </c:pt>
                <c:pt idx="1369">
                  <c:v>68.449999999998255</c:v>
                </c:pt>
                <c:pt idx="1370">
                  <c:v>68.499999999998252</c:v>
                </c:pt>
                <c:pt idx="1371">
                  <c:v>68.549999999998249</c:v>
                </c:pt>
                <c:pt idx="1372">
                  <c:v>68.599999999998246</c:v>
                </c:pt>
                <c:pt idx="1373">
                  <c:v>68.649999999998244</c:v>
                </c:pt>
                <c:pt idx="1374">
                  <c:v>68.699999999998241</c:v>
                </c:pt>
                <c:pt idx="1375">
                  <c:v>68.749999999998238</c:v>
                </c:pt>
                <c:pt idx="1376">
                  <c:v>68.799999999998235</c:v>
                </c:pt>
                <c:pt idx="1377">
                  <c:v>68.849999999998232</c:v>
                </c:pt>
                <c:pt idx="1378">
                  <c:v>68.899999999998229</c:v>
                </c:pt>
                <c:pt idx="1379">
                  <c:v>68.949999999998226</c:v>
                </c:pt>
                <c:pt idx="1380">
                  <c:v>68.999999999998224</c:v>
                </c:pt>
                <c:pt idx="1381">
                  <c:v>69.049999999998221</c:v>
                </c:pt>
                <c:pt idx="1382">
                  <c:v>69.099999999998218</c:v>
                </c:pt>
                <c:pt idx="1383">
                  <c:v>69.149999999998215</c:v>
                </c:pt>
                <c:pt idx="1384">
                  <c:v>69.199999999998212</c:v>
                </c:pt>
                <c:pt idx="1385">
                  <c:v>69.249999999998209</c:v>
                </c:pt>
                <c:pt idx="1386">
                  <c:v>69.299999999998207</c:v>
                </c:pt>
                <c:pt idx="1387">
                  <c:v>69.349999999998204</c:v>
                </c:pt>
                <c:pt idx="1388">
                  <c:v>69.399999999998201</c:v>
                </c:pt>
                <c:pt idx="1389">
                  <c:v>69.449999999998198</c:v>
                </c:pt>
                <c:pt idx="1390">
                  <c:v>69.499999999998195</c:v>
                </c:pt>
                <c:pt idx="1391">
                  <c:v>69.549999999998192</c:v>
                </c:pt>
                <c:pt idx="1392">
                  <c:v>69.59999999999819</c:v>
                </c:pt>
                <c:pt idx="1393">
                  <c:v>69.649999999998187</c:v>
                </c:pt>
                <c:pt idx="1394">
                  <c:v>69.699999999998184</c:v>
                </c:pt>
                <c:pt idx="1395">
                  <c:v>69.749999999998181</c:v>
                </c:pt>
                <c:pt idx="1396">
                  <c:v>69.799999999998178</c:v>
                </c:pt>
                <c:pt idx="1397">
                  <c:v>69.849999999998175</c:v>
                </c:pt>
                <c:pt idx="1398">
                  <c:v>69.899999999998172</c:v>
                </c:pt>
                <c:pt idx="1399">
                  <c:v>69.94999999999817</c:v>
                </c:pt>
                <c:pt idx="1400">
                  <c:v>69.999999999998167</c:v>
                </c:pt>
                <c:pt idx="1401">
                  <c:v>70.049999999998164</c:v>
                </c:pt>
                <c:pt idx="1402">
                  <c:v>70.099999999998161</c:v>
                </c:pt>
                <c:pt idx="1403">
                  <c:v>70.149999999998158</c:v>
                </c:pt>
                <c:pt idx="1404">
                  <c:v>70.199999999998155</c:v>
                </c:pt>
                <c:pt idx="1405">
                  <c:v>70.249999999998153</c:v>
                </c:pt>
                <c:pt idx="1406">
                  <c:v>70.29999999999815</c:v>
                </c:pt>
                <c:pt idx="1407">
                  <c:v>70.349999999998147</c:v>
                </c:pt>
                <c:pt idx="1408">
                  <c:v>70.399999999998144</c:v>
                </c:pt>
                <c:pt idx="1409">
                  <c:v>70.449999999998141</c:v>
                </c:pt>
                <c:pt idx="1410">
                  <c:v>70.499999999998138</c:v>
                </c:pt>
                <c:pt idx="1411">
                  <c:v>70.549999999998136</c:v>
                </c:pt>
                <c:pt idx="1412">
                  <c:v>70.599999999998133</c:v>
                </c:pt>
                <c:pt idx="1413">
                  <c:v>70.64999999999813</c:v>
                </c:pt>
                <c:pt idx="1414">
                  <c:v>70.699999999998127</c:v>
                </c:pt>
                <c:pt idx="1415">
                  <c:v>70.749999999998124</c:v>
                </c:pt>
                <c:pt idx="1416">
                  <c:v>70.799999999998121</c:v>
                </c:pt>
                <c:pt idx="1417">
                  <c:v>70.849999999998118</c:v>
                </c:pt>
                <c:pt idx="1418">
                  <c:v>70.899999999998116</c:v>
                </c:pt>
                <c:pt idx="1419">
                  <c:v>70.949999999998113</c:v>
                </c:pt>
                <c:pt idx="1420">
                  <c:v>70.99999999999811</c:v>
                </c:pt>
                <c:pt idx="1421">
                  <c:v>71.049999999998107</c:v>
                </c:pt>
                <c:pt idx="1422">
                  <c:v>71.099999999998104</c:v>
                </c:pt>
                <c:pt idx="1423">
                  <c:v>71.149999999998101</c:v>
                </c:pt>
                <c:pt idx="1424">
                  <c:v>71.199999999998099</c:v>
                </c:pt>
                <c:pt idx="1425">
                  <c:v>71.249999999998096</c:v>
                </c:pt>
                <c:pt idx="1426">
                  <c:v>71.299999999998093</c:v>
                </c:pt>
                <c:pt idx="1427">
                  <c:v>71.34999999999809</c:v>
                </c:pt>
                <c:pt idx="1428">
                  <c:v>71.399999999998087</c:v>
                </c:pt>
                <c:pt idx="1429">
                  <c:v>71.449999999998084</c:v>
                </c:pt>
                <c:pt idx="1430">
                  <c:v>71.499999999998082</c:v>
                </c:pt>
                <c:pt idx="1431">
                  <c:v>71.549999999998079</c:v>
                </c:pt>
                <c:pt idx="1432">
                  <c:v>71.599999999998076</c:v>
                </c:pt>
                <c:pt idx="1433">
                  <c:v>71.649999999998073</c:v>
                </c:pt>
                <c:pt idx="1434">
                  <c:v>71.69999999999807</c:v>
                </c:pt>
                <c:pt idx="1435">
                  <c:v>71.749999999998067</c:v>
                </c:pt>
                <c:pt idx="1436">
                  <c:v>71.799999999998064</c:v>
                </c:pt>
                <c:pt idx="1437">
                  <c:v>71.849999999998062</c:v>
                </c:pt>
                <c:pt idx="1438">
                  <c:v>71.899999999998059</c:v>
                </c:pt>
                <c:pt idx="1439">
                  <c:v>71.949999999998056</c:v>
                </c:pt>
                <c:pt idx="1440">
                  <c:v>71.999999999998053</c:v>
                </c:pt>
                <c:pt idx="1441">
                  <c:v>72.04999999999805</c:v>
                </c:pt>
                <c:pt idx="1442">
                  <c:v>72.099999999998047</c:v>
                </c:pt>
                <c:pt idx="1443">
                  <c:v>72.149999999998045</c:v>
                </c:pt>
                <c:pt idx="1444">
                  <c:v>72.199999999998042</c:v>
                </c:pt>
                <c:pt idx="1445">
                  <c:v>72.249999999998039</c:v>
                </c:pt>
                <c:pt idx="1446">
                  <c:v>72.299999999998036</c:v>
                </c:pt>
                <c:pt idx="1447">
                  <c:v>72.349999999998033</c:v>
                </c:pt>
                <c:pt idx="1448">
                  <c:v>72.39999999999803</c:v>
                </c:pt>
                <c:pt idx="1449">
                  <c:v>72.449999999998028</c:v>
                </c:pt>
                <c:pt idx="1450">
                  <c:v>72.499999999998025</c:v>
                </c:pt>
                <c:pt idx="1451">
                  <c:v>72.549999999998022</c:v>
                </c:pt>
                <c:pt idx="1452">
                  <c:v>72.599999999998019</c:v>
                </c:pt>
                <c:pt idx="1453">
                  <c:v>72.649999999998016</c:v>
                </c:pt>
                <c:pt idx="1454">
                  <c:v>72.699999999998013</c:v>
                </c:pt>
                <c:pt idx="1455">
                  <c:v>72.74999999999801</c:v>
                </c:pt>
                <c:pt idx="1456">
                  <c:v>72.799999999998008</c:v>
                </c:pt>
                <c:pt idx="1457">
                  <c:v>72.849999999998005</c:v>
                </c:pt>
                <c:pt idx="1458">
                  <c:v>72.899999999998002</c:v>
                </c:pt>
                <c:pt idx="1459">
                  <c:v>72.949999999997999</c:v>
                </c:pt>
                <c:pt idx="1460">
                  <c:v>72.999999999997996</c:v>
                </c:pt>
                <c:pt idx="1461">
                  <c:v>73.049999999997993</c:v>
                </c:pt>
                <c:pt idx="1462">
                  <c:v>73.099999999997991</c:v>
                </c:pt>
                <c:pt idx="1463">
                  <c:v>73.149999999997988</c:v>
                </c:pt>
                <c:pt idx="1464">
                  <c:v>73.199999999997985</c:v>
                </c:pt>
                <c:pt idx="1465">
                  <c:v>73.249999999997982</c:v>
                </c:pt>
                <c:pt idx="1466">
                  <c:v>73.299999999997979</c:v>
                </c:pt>
                <c:pt idx="1467">
                  <c:v>73.349999999997976</c:v>
                </c:pt>
                <c:pt idx="1468">
                  <c:v>73.399999999997974</c:v>
                </c:pt>
                <c:pt idx="1469">
                  <c:v>73.449999999997971</c:v>
                </c:pt>
                <c:pt idx="1470">
                  <c:v>73.499999999997968</c:v>
                </c:pt>
                <c:pt idx="1471">
                  <c:v>73.549999999997965</c:v>
                </c:pt>
                <c:pt idx="1472">
                  <c:v>73.599999999997962</c:v>
                </c:pt>
                <c:pt idx="1473">
                  <c:v>73.649999999997959</c:v>
                </c:pt>
                <c:pt idx="1474">
                  <c:v>73.699999999997956</c:v>
                </c:pt>
                <c:pt idx="1475">
                  <c:v>73.749999999997954</c:v>
                </c:pt>
                <c:pt idx="1476">
                  <c:v>73.799999999997951</c:v>
                </c:pt>
                <c:pt idx="1477">
                  <c:v>73.849999999997948</c:v>
                </c:pt>
                <c:pt idx="1478">
                  <c:v>73.899999999997945</c:v>
                </c:pt>
                <c:pt idx="1479">
                  <c:v>73.949999999997942</c:v>
                </c:pt>
                <c:pt idx="1480">
                  <c:v>73.999999999997939</c:v>
                </c:pt>
                <c:pt idx="1481">
                  <c:v>74.049999999997937</c:v>
                </c:pt>
                <c:pt idx="1482">
                  <c:v>74.099999999997934</c:v>
                </c:pt>
                <c:pt idx="1483">
                  <c:v>74.149999999997931</c:v>
                </c:pt>
                <c:pt idx="1484">
                  <c:v>74.199999999997928</c:v>
                </c:pt>
                <c:pt idx="1485">
                  <c:v>74.249999999997925</c:v>
                </c:pt>
                <c:pt idx="1486">
                  <c:v>74.299999999997922</c:v>
                </c:pt>
                <c:pt idx="1487">
                  <c:v>74.34999999999792</c:v>
                </c:pt>
                <c:pt idx="1488">
                  <c:v>74.399999999997917</c:v>
                </c:pt>
                <c:pt idx="1489">
                  <c:v>74.449999999997914</c:v>
                </c:pt>
                <c:pt idx="1490">
                  <c:v>74.499999999997911</c:v>
                </c:pt>
                <c:pt idx="1491">
                  <c:v>74.549999999997908</c:v>
                </c:pt>
                <c:pt idx="1492">
                  <c:v>74.599999999997905</c:v>
                </c:pt>
                <c:pt idx="1493">
                  <c:v>74.649999999997902</c:v>
                </c:pt>
                <c:pt idx="1494">
                  <c:v>74.6999999999979</c:v>
                </c:pt>
                <c:pt idx="1495">
                  <c:v>74.749999999997897</c:v>
                </c:pt>
                <c:pt idx="1496">
                  <c:v>74.799999999997894</c:v>
                </c:pt>
                <c:pt idx="1497">
                  <c:v>74.849999999997891</c:v>
                </c:pt>
                <c:pt idx="1498">
                  <c:v>74.899999999997888</c:v>
                </c:pt>
                <c:pt idx="1499">
                  <c:v>74.949999999997885</c:v>
                </c:pt>
                <c:pt idx="1500">
                  <c:v>74.999999999997883</c:v>
                </c:pt>
                <c:pt idx="1501">
                  <c:v>75.04999999999788</c:v>
                </c:pt>
                <c:pt idx="1502">
                  <c:v>75.099999999997877</c:v>
                </c:pt>
                <c:pt idx="1503">
                  <c:v>75.149999999997874</c:v>
                </c:pt>
                <c:pt idx="1504">
                  <c:v>75.199999999997871</c:v>
                </c:pt>
                <c:pt idx="1505">
                  <c:v>75.249999999997868</c:v>
                </c:pt>
                <c:pt idx="1506">
                  <c:v>75.299999999997866</c:v>
                </c:pt>
                <c:pt idx="1507">
                  <c:v>75.349999999997863</c:v>
                </c:pt>
                <c:pt idx="1508">
                  <c:v>75.39999999999786</c:v>
                </c:pt>
                <c:pt idx="1509">
                  <c:v>75.449999999997857</c:v>
                </c:pt>
                <c:pt idx="1510">
                  <c:v>75.499999999997854</c:v>
                </c:pt>
                <c:pt idx="1511">
                  <c:v>75.549999999997851</c:v>
                </c:pt>
                <c:pt idx="1512">
                  <c:v>75.599999999997848</c:v>
                </c:pt>
                <c:pt idx="1513">
                  <c:v>75.649999999997846</c:v>
                </c:pt>
                <c:pt idx="1514">
                  <c:v>75.699999999997843</c:v>
                </c:pt>
                <c:pt idx="1515">
                  <c:v>75.74999999999784</c:v>
                </c:pt>
                <c:pt idx="1516">
                  <c:v>75.799999999997837</c:v>
                </c:pt>
                <c:pt idx="1517">
                  <c:v>75.849999999997834</c:v>
                </c:pt>
                <c:pt idx="1518">
                  <c:v>75.899999999997831</c:v>
                </c:pt>
                <c:pt idx="1519">
                  <c:v>75.949999999997829</c:v>
                </c:pt>
                <c:pt idx="1520">
                  <c:v>75.999999999997826</c:v>
                </c:pt>
                <c:pt idx="1521">
                  <c:v>76.049999999997823</c:v>
                </c:pt>
                <c:pt idx="1522">
                  <c:v>76.09999999999782</c:v>
                </c:pt>
                <c:pt idx="1523">
                  <c:v>76.149999999997817</c:v>
                </c:pt>
                <c:pt idx="1524">
                  <c:v>76.199999999997814</c:v>
                </c:pt>
                <c:pt idx="1525">
                  <c:v>76.249999999997812</c:v>
                </c:pt>
                <c:pt idx="1526">
                  <c:v>76.299999999997809</c:v>
                </c:pt>
                <c:pt idx="1527">
                  <c:v>76.349999999997806</c:v>
                </c:pt>
                <c:pt idx="1528">
                  <c:v>76.399999999997803</c:v>
                </c:pt>
                <c:pt idx="1529">
                  <c:v>76.4499999999978</c:v>
                </c:pt>
                <c:pt idx="1530">
                  <c:v>76.499999999997797</c:v>
                </c:pt>
                <c:pt idx="1531">
                  <c:v>76.549999999997794</c:v>
                </c:pt>
                <c:pt idx="1532">
                  <c:v>76.599999999997792</c:v>
                </c:pt>
                <c:pt idx="1533">
                  <c:v>76.649999999997789</c:v>
                </c:pt>
                <c:pt idx="1534">
                  <c:v>76.699999999997786</c:v>
                </c:pt>
                <c:pt idx="1535">
                  <c:v>76.749999999997783</c:v>
                </c:pt>
                <c:pt idx="1536">
                  <c:v>76.79999999999778</c:v>
                </c:pt>
                <c:pt idx="1537">
                  <c:v>76.849999999997777</c:v>
                </c:pt>
                <c:pt idx="1538">
                  <c:v>76.899999999997775</c:v>
                </c:pt>
                <c:pt idx="1539">
                  <c:v>76.949999999997772</c:v>
                </c:pt>
                <c:pt idx="1540">
                  <c:v>76.999999999997769</c:v>
                </c:pt>
                <c:pt idx="1541">
                  <c:v>77.049999999997766</c:v>
                </c:pt>
                <c:pt idx="1542">
                  <c:v>77.099999999997763</c:v>
                </c:pt>
                <c:pt idx="1543">
                  <c:v>77.14999999999776</c:v>
                </c:pt>
                <c:pt idx="1544">
                  <c:v>77.199999999997758</c:v>
                </c:pt>
                <c:pt idx="1545">
                  <c:v>77.249999999997755</c:v>
                </c:pt>
                <c:pt idx="1546">
                  <c:v>77.299999999997752</c:v>
                </c:pt>
                <c:pt idx="1547">
                  <c:v>77.349999999997749</c:v>
                </c:pt>
                <c:pt idx="1548">
                  <c:v>77.399999999997746</c:v>
                </c:pt>
                <c:pt idx="1549">
                  <c:v>77.449999999997743</c:v>
                </c:pt>
                <c:pt idx="1550">
                  <c:v>77.49999999999774</c:v>
                </c:pt>
                <c:pt idx="1551">
                  <c:v>77.549999999997738</c:v>
                </c:pt>
                <c:pt idx="1552">
                  <c:v>77.599999999997735</c:v>
                </c:pt>
                <c:pt idx="1553">
                  <c:v>77.649999999997732</c:v>
                </c:pt>
                <c:pt idx="1554">
                  <c:v>77.699999999997729</c:v>
                </c:pt>
                <c:pt idx="1555">
                  <c:v>77.749999999997726</c:v>
                </c:pt>
                <c:pt idx="1556">
                  <c:v>77.799999999997723</c:v>
                </c:pt>
                <c:pt idx="1557">
                  <c:v>77.849999999997721</c:v>
                </c:pt>
                <c:pt idx="1558">
                  <c:v>77.899999999997718</c:v>
                </c:pt>
                <c:pt idx="1559">
                  <c:v>77.949999999997715</c:v>
                </c:pt>
                <c:pt idx="1560">
                  <c:v>77.999999999997712</c:v>
                </c:pt>
                <c:pt idx="1561">
                  <c:v>78.049999999997709</c:v>
                </c:pt>
                <c:pt idx="1562">
                  <c:v>78.099999999997706</c:v>
                </c:pt>
                <c:pt idx="1563">
                  <c:v>78.149999999997704</c:v>
                </c:pt>
                <c:pt idx="1564">
                  <c:v>78.199999999997701</c:v>
                </c:pt>
                <c:pt idx="1565">
                  <c:v>78.249999999997698</c:v>
                </c:pt>
                <c:pt idx="1566">
                  <c:v>78.299999999997695</c:v>
                </c:pt>
                <c:pt idx="1567">
                  <c:v>78.349999999997692</c:v>
                </c:pt>
                <c:pt idx="1568">
                  <c:v>78.399999999997689</c:v>
                </c:pt>
                <c:pt idx="1569">
                  <c:v>78.449999999997686</c:v>
                </c:pt>
                <c:pt idx="1570">
                  <c:v>78.499999999997684</c:v>
                </c:pt>
                <c:pt idx="1571">
                  <c:v>78.549999999997681</c:v>
                </c:pt>
                <c:pt idx="1572">
                  <c:v>78.599999999997678</c:v>
                </c:pt>
                <c:pt idx="1573">
                  <c:v>78.649999999997675</c:v>
                </c:pt>
                <c:pt idx="1574">
                  <c:v>78.699999999997672</c:v>
                </c:pt>
                <c:pt idx="1575">
                  <c:v>78.749999999997669</c:v>
                </c:pt>
                <c:pt idx="1576">
                  <c:v>78.799999999997667</c:v>
                </c:pt>
                <c:pt idx="1577">
                  <c:v>78.849999999997664</c:v>
                </c:pt>
                <c:pt idx="1578">
                  <c:v>78.899999999997661</c:v>
                </c:pt>
                <c:pt idx="1579">
                  <c:v>78.949999999997658</c:v>
                </c:pt>
                <c:pt idx="1580">
                  <c:v>78.999999999997655</c:v>
                </c:pt>
                <c:pt idx="1581">
                  <c:v>79.049999999997652</c:v>
                </c:pt>
                <c:pt idx="1582">
                  <c:v>79.09999999999765</c:v>
                </c:pt>
                <c:pt idx="1583">
                  <c:v>79.149999999997647</c:v>
                </c:pt>
                <c:pt idx="1584">
                  <c:v>79.199999999997644</c:v>
                </c:pt>
                <c:pt idx="1585">
                  <c:v>79.249999999997641</c:v>
                </c:pt>
                <c:pt idx="1586">
                  <c:v>79.299999999997638</c:v>
                </c:pt>
                <c:pt idx="1587">
                  <c:v>79.349999999997635</c:v>
                </c:pt>
                <c:pt idx="1588">
                  <c:v>79.399999999997632</c:v>
                </c:pt>
                <c:pt idx="1589">
                  <c:v>79.44999999999763</c:v>
                </c:pt>
                <c:pt idx="1590">
                  <c:v>79.499999999997627</c:v>
                </c:pt>
                <c:pt idx="1591">
                  <c:v>79.549999999997624</c:v>
                </c:pt>
                <c:pt idx="1592">
                  <c:v>79.599999999997621</c:v>
                </c:pt>
                <c:pt idx="1593">
                  <c:v>79.649999999997618</c:v>
                </c:pt>
                <c:pt idx="1594">
                  <c:v>79.699999999997615</c:v>
                </c:pt>
                <c:pt idx="1595">
                  <c:v>79.749999999997613</c:v>
                </c:pt>
                <c:pt idx="1596">
                  <c:v>79.79999999999761</c:v>
                </c:pt>
                <c:pt idx="1597">
                  <c:v>79.849999999997607</c:v>
                </c:pt>
                <c:pt idx="1598">
                  <c:v>79.899999999997604</c:v>
                </c:pt>
                <c:pt idx="1599">
                  <c:v>79.949999999997601</c:v>
                </c:pt>
                <c:pt idx="1600">
                  <c:v>79.999999999997598</c:v>
                </c:pt>
                <c:pt idx="1601">
                  <c:v>80.049999999997596</c:v>
                </c:pt>
                <c:pt idx="1602">
                  <c:v>80.099999999997593</c:v>
                </c:pt>
                <c:pt idx="1603">
                  <c:v>80.14999999999759</c:v>
                </c:pt>
                <c:pt idx="1604">
                  <c:v>80.199999999997587</c:v>
                </c:pt>
                <c:pt idx="1605">
                  <c:v>80.249999999997584</c:v>
                </c:pt>
                <c:pt idx="1606">
                  <c:v>80.299999999997581</c:v>
                </c:pt>
                <c:pt idx="1607">
                  <c:v>80.349999999997578</c:v>
                </c:pt>
                <c:pt idx="1608">
                  <c:v>80.399999999997576</c:v>
                </c:pt>
                <c:pt idx="1609">
                  <c:v>80.449999999997573</c:v>
                </c:pt>
                <c:pt idx="1610">
                  <c:v>80.49999999999757</c:v>
                </c:pt>
                <c:pt idx="1611">
                  <c:v>80.549999999997567</c:v>
                </c:pt>
                <c:pt idx="1612">
                  <c:v>80.599999999997564</c:v>
                </c:pt>
                <c:pt idx="1613">
                  <c:v>80.649999999997561</c:v>
                </c:pt>
                <c:pt idx="1614">
                  <c:v>80.699999999997559</c:v>
                </c:pt>
                <c:pt idx="1615">
                  <c:v>80.749999999997556</c:v>
                </c:pt>
                <c:pt idx="1616">
                  <c:v>80.799999999997553</c:v>
                </c:pt>
                <c:pt idx="1617">
                  <c:v>80.84999999999755</c:v>
                </c:pt>
                <c:pt idx="1618">
                  <c:v>80.899999999997547</c:v>
                </c:pt>
                <c:pt idx="1619">
                  <c:v>80.949999999997544</c:v>
                </c:pt>
                <c:pt idx="1620">
                  <c:v>80.999999999997542</c:v>
                </c:pt>
                <c:pt idx="1621">
                  <c:v>81.049999999997539</c:v>
                </c:pt>
                <c:pt idx="1622">
                  <c:v>81.099999999997536</c:v>
                </c:pt>
                <c:pt idx="1623">
                  <c:v>81.149999999997533</c:v>
                </c:pt>
                <c:pt idx="1624">
                  <c:v>81.19999999999753</c:v>
                </c:pt>
                <c:pt idx="1625">
                  <c:v>81.249999999997527</c:v>
                </c:pt>
                <c:pt idx="1626">
                  <c:v>81.299999999997524</c:v>
                </c:pt>
                <c:pt idx="1627">
                  <c:v>81.349999999997522</c:v>
                </c:pt>
                <c:pt idx="1628">
                  <c:v>81.399999999997519</c:v>
                </c:pt>
                <c:pt idx="1629">
                  <c:v>81.449999999997516</c:v>
                </c:pt>
                <c:pt idx="1630">
                  <c:v>81.499999999997513</c:v>
                </c:pt>
                <c:pt idx="1631">
                  <c:v>81.54999999999751</c:v>
                </c:pt>
                <c:pt idx="1632">
                  <c:v>81.599999999997507</c:v>
                </c:pt>
                <c:pt idx="1633">
                  <c:v>81.649999999997505</c:v>
                </c:pt>
                <c:pt idx="1634">
                  <c:v>81.699999999997502</c:v>
                </c:pt>
                <c:pt idx="1635">
                  <c:v>81.749999999997499</c:v>
                </c:pt>
                <c:pt idx="1636">
                  <c:v>81.799999999997496</c:v>
                </c:pt>
                <c:pt idx="1637">
                  <c:v>81.849999999997493</c:v>
                </c:pt>
                <c:pt idx="1638">
                  <c:v>81.89999999999749</c:v>
                </c:pt>
                <c:pt idx="1639">
                  <c:v>81.949999999997488</c:v>
                </c:pt>
                <c:pt idx="1640">
                  <c:v>81.999999999997485</c:v>
                </c:pt>
                <c:pt idx="1641">
                  <c:v>82.049999999997482</c:v>
                </c:pt>
                <c:pt idx="1642">
                  <c:v>82.099999999997479</c:v>
                </c:pt>
                <c:pt idx="1643">
                  <c:v>82.149999999997476</c:v>
                </c:pt>
                <c:pt idx="1644">
                  <c:v>82.199999999997473</c:v>
                </c:pt>
                <c:pt idx="1645">
                  <c:v>82.24999999999747</c:v>
                </c:pt>
                <c:pt idx="1646">
                  <c:v>82.299999999997468</c:v>
                </c:pt>
                <c:pt idx="1647">
                  <c:v>82.349999999997465</c:v>
                </c:pt>
                <c:pt idx="1648">
                  <c:v>82.399999999997462</c:v>
                </c:pt>
                <c:pt idx="1649">
                  <c:v>82.449999999997459</c:v>
                </c:pt>
                <c:pt idx="1650">
                  <c:v>82.499999999997456</c:v>
                </c:pt>
                <c:pt idx="1651">
                  <c:v>82.549999999997453</c:v>
                </c:pt>
                <c:pt idx="1652">
                  <c:v>82.599999999997451</c:v>
                </c:pt>
                <c:pt idx="1653">
                  <c:v>82.649999999997448</c:v>
                </c:pt>
                <c:pt idx="1654">
                  <c:v>82.699999999997445</c:v>
                </c:pt>
                <c:pt idx="1655">
                  <c:v>82.749999999997442</c:v>
                </c:pt>
                <c:pt idx="1656">
                  <c:v>82.799999999997439</c:v>
                </c:pt>
                <c:pt idx="1657">
                  <c:v>82.849999999997436</c:v>
                </c:pt>
                <c:pt idx="1658">
                  <c:v>82.899999999997434</c:v>
                </c:pt>
                <c:pt idx="1659">
                  <c:v>82.949999999997431</c:v>
                </c:pt>
                <c:pt idx="1660">
                  <c:v>82.999999999997428</c:v>
                </c:pt>
                <c:pt idx="1661">
                  <c:v>83.049999999997425</c:v>
                </c:pt>
                <c:pt idx="1662">
                  <c:v>83.099999999997422</c:v>
                </c:pt>
                <c:pt idx="1663">
                  <c:v>83.149999999997419</c:v>
                </c:pt>
                <c:pt idx="1664">
                  <c:v>83.199999999997416</c:v>
                </c:pt>
                <c:pt idx="1665">
                  <c:v>83.249999999997414</c:v>
                </c:pt>
                <c:pt idx="1666">
                  <c:v>83.299999999997411</c:v>
                </c:pt>
                <c:pt idx="1667">
                  <c:v>83.349999999997408</c:v>
                </c:pt>
                <c:pt idx="1668">
                  <c:v>83.399999999997405</c:v>
                </c:pt>
                <c:pt idx="1669">
                  <c:v>83.449999999997402</c:v>
                </c:pt>
                <c:pt idx="1670">
                  <c:v>83.499999999997399</c:v>
                </c:pt>
                <c:pt idx="1671">
                  <c:v>83.549999999997397</c:v>
                </c:pt>
                <c:pt idx="1672">
                  <c:v>83.599999999997394</c:v>
                </c:pt>
                <c:pt idx="1673">
                  <c:v>83.649999999997391</c:v>
                </c:pt>
                <c:pt idx="1674">
                  <c:v>83.699999999997388</c:v>
                </c:pt>
                <c:pt idx="1675">
                  <c:v>83.749999999997385</c:v>
                </c:pt>
                <c:pt idx="1676">
                  <c:v>83.799999999997382</c:v>
                </c:pt>
                <c:pt idx="1677">
                  <c:v>83.84999999999738</c:v>
                </c:pt>
                <c:pt idx="1678">
                  <c:v>83.899999999997377</c:v>
                </c:pt>
                <c:pt idx="1679">
                  <c:v>83.949999999997374</c:v>
                </c:pt>
                <c:pt idx="1680">
                  <c:v>83.999999999997371</c:v>
                </c:pt>
                <c:pt idx="1681">
                  <c:v>84.049999999997368</c:v>
                </c:pt>
                <c:pt idx="1682">
                  <c:v>84.099999999997365</c:v>
                </c:pt>
                <c:pt idx="1683">
                  <c:v>84.149999999997362</c:v>
                </c:pt>
                <c:pt idx="1684">
                  <c:v>84.19999999999736</c:v>
                </c:pt>
                <c:pt idx="1685">
                  <c:v>84.249999999997357</c:v>
                </c:pt>
                <c:pt idx="1686">
                  <c:v>84.299999999997354</c:v>
                </c:pt>
                <c:pt idx="1687">
                  <c:v>84.349999999997351</c:v>
                </c:pt>
                <c:pt idx="1688">
                  <c:v>84.399999999997348</c:v>
                </c:pt>
                <c:pt idx="1689">
                  <c:v>84.449999999997345</c:v>
                </c:pt>
                <c:pt idx="1690">
                  <c:v>84.499999999997343</c:v>
                </c:pt>
                <c:pt idx="1691">
                  <c:v>84.54999999999734</c:v>
                </c:pt>
                <c:pt idx="1692">
                  <c:v>84.599999999997337</c:v>
                </c:pt>
                <c:pt idx="1693">
                  <c:v>84.649999999997334</c:v>
                </c:pt>
                <c:pt idx="1694">
                  <c:v>84.699999999997331</c:v>
                </c:pt>
                <c:pt idx="1695">
                  <c:v>84.749999999997328</c:v>
                </c:pt>
                <c:pt idx="1696">
                  <c:v>84.799999999997326</c:v>
                </c:pt>
                <c:pt idx="1697">
                  <c:v>84.849999999997323</c:v>
                </c:pt>
                <c:pt idx="1698">
                  <c:v>84.89999999999732</c:v>
                </c:pt>
                <c:pt idx="1699">
                  <c:v>84.949999999997317</c:v>
                </c:pt>
                <c:pt idx="1700">
                  <c:v>84.999999999997314</c:v>
                </c:pt>
                <c:pt idx="1701">
                  <c:v>85.049999999997311</c:v>
                </c:pt>
                <c:pt idx="1702">
                  <c:v>85.099999999997308</c:v>
                </c:pt>
                <c:pt idx="1703">
                  <c:v>85.149999999997306</c:v>
                </c:pt>
                <c:pt idx="1704">
                  <c:v>85.199999999997303</c:v>
                </c:pt>
                <c:pt idx="1705">
                  <c:v>85.2499999999973</c:v>
                </c:pt>
                <c:pt idx="1706">
                  <c:v>85.299999999997297</c:v>
                </c:pt>
                <c:pt idx="1707">
                  <c:v>85.349999999997294</c:v>
                </c:pt>
                <c:pt idx="1708">
                  <c:v>85.399999999997291</c:v>
                </c:pt>
                <c:pt idx="1709">
                  <c:v>85.449999999997289</c:v>
                </c:pt>
                <c:pt idx="1710">
                  <c:v>85.499999999997286</c:v>
                </c:pt>
                <c:pt idx="1711">
                  <c:v>85.549999999997283</c:v>
                </c:pt>
                <c:pt idx="1712">
                  <c:v>85.59999999999728</c:v>
                </c:pt>
                <c:pt idx="1713">
                  <c:v>85.649999999997277</c:v>
                </c:pt>
                <c:pt idx="1714">
                  <c:v>85.699999999997274</c:v>
                </c:pt>
                <c:pt idx="1715">
                  <c:v>85.749999999997272</c:v>
                </c:pt>
                <c:pt idx="1716">
                  <c:v>85.799999999997269</c:v>
                </c:pt>
                <c:pt idx="1717">
                  <c:v>85.849999999997266</c:v>
                </c:pt>
                <c:pt idx="1718">
                  <c:v>85.899999999997263</c:v>
                </c:pt>
                <c:pt idx="1719">
                  <c:v>85.94999999999726</c:v>
                </c:pt>
                <c:pt idx="1720">
                  <c:v>85.999999999997257</c:v>
                </c:pt>
                <c:pt idx="1721">
                  <c:v>86.049999999997254</c:v>
                </c:pt>
                <c:pt idx="1722">
                  <c:v>86.099999999997252</c:v>
                </c:pt>
                <c:pt idx="1723">
                  <c:v>86.149999999997249</c:v>
                </c:pt>
                <c:pt idx="1724">
                  <c:v>86.199999999997246</c:v>
                </c:pt>
                <c:pt idx="1725">
                  <c:v>86.249999999997243</c:v>
                </c:pt>
                <c:pt idx="1726">
                  <c:v>86.29999999999724</c:v>
                </c:pt>
                <c:pt idx="1727">
                  <c:v>86.349999999997237</c:v>
                </c:pt>
                <c:pt idx="1728">
                  <c:v>86.399999999997235</c:v>
                </c:pt>
                <c:pt idx="1729">
                  <c:v>86.449999999997232</c:v>
                </c:pt>
                <c:pt idx="1730">
                  <c:v>86.499999999997229</c:v>
                </c:pt>
                <c:pt idx="1731">
                  <c:v>86.549999999997226</c:v>
                </c:pt>
                <c:pt idx="1732">
                  <c:v>86.599999999997223</c:v>
                </c:pt>
                <c:pt idx="1733">
                  <c:v>86.64999999999722</c:v>
                </c:pt>
                <c:pt idx="1734">
                  <c:v>86.699999999997218</c:v>
                </c:pt>
                <c:pt idx="1735">
                  <c:v>86.749999999997215</c:v>
                </c:pt>
                <c:pt idx="1736">
                  <c:v>86.799999999997212</c:v>
                </c:pt>
                <c:pt idx="1737">
                  <c:v>86.849999999997209</c:v>
                </c:pt>
                <c:pt idx="1738">
                  <c:v>86.899999999997206</c:v>
                </c:pt>
                <c:pt idx="1739">
                  <c:v>86.949999999997203</c:v>
                </c:pt>
                <c:pt idx="1740">
                  <c:v>86.9999999999972</c:v>
                </c:pt>
                <c:pt idx="1741">
                  <c:v>87.049999999997198</c:v>
                </c:pt>
                <c:pt idx="1742">
                  <c:v>87.099999999997195</c:v>
                </c:pt>
                <c:pt idx="1743">
                  <c:v>87.149999999997192</c:v>
                </c:pt>
                <c:pt idx="1744">
                  <c:v>87.199999999997189</c:v>
                </c:pt>
                <c:pt idx="1745">
                  <c:v>87.249999999997186</c:v>
                </c:pt>
                <c:pt idx="1746">
                  <c:v>87.299999999997183</c:v>
                </c:pt>
                <c:pt idx="1747">
                  <c:v>87.349999999997181</c:v>
                </c:pt>
                <c:pt idx="1748">
                  <c:v>87.399999999997178</c:v>
                </c:pt>
                <c:pt idx="1749">
                  <c:v>87.449999999997175</c:v>
                </c:pt>
                <c:pt idx="1750">
                  <c:v>87.499999999997172</c:v>
                </c:pt>
                <c:pt idx="1751">
                  <c:v>87.549999999997169</c:v>
                </c:pt>
                <c:pt idx="1752">
                  <c:v>87.599999999997166</c:v>
                </c:pt>
                <c:pt idx="1753">
                  <c:v>87.649999999997164</c:v>
                </c:pt>
                <c:pt idx="1754">
                  <c:v>87.699999999997161</c:v>
                </c:pt>
                <c:pt idx="1755">
                  <c:v>87.749999999997158</c:v>
                </c:pt>
                <c:pt idx="1756">
                  <c:v>87.799999999997155</c:v>
                </c:pt>
                <c:pt idx="1757">
                  <c:v>87.849999999997152</c:v>
                </c:pt>
                <c:pt idx="1758">
                  <c:v>87.899999999997149</c:v>
                </c:pt>
                <c:pt idx="1759">
                  <c:v>87.949999999997146</c:v>
                </c:pt>
                <c:pt idx="1760">
                  <c:v>87.999999999997144</c:v>
                </c:pt>
                <c:pt idx="1761">
                  <c:v>88.049999999997141</c:v>
                </c:pt>
                <c:pt idx="1762">
                  <c:v>88.099999999997138</c:v>
                </c:pt>
                <c:pt idx="1763">
                  <c:v>88.149999999997135</c:v>
                </c:pt>
                <c:pt idx="1764">
                  <c:v>88.199999999997132</c:v>
                </c:pt>
                <c:pt idx="1765">
                  <c:v>88.249999999997129</c:v>
                </c:pt>
                <c:pt idx="1766">
                  <c:v>88.299999999997127</c:v>
                </c:pt>
                <c:pt idx="1767">
                  <c:v>88.349999999997124</c:v>
                </c:pt>
                <c:pt idx="1768">
                  <c:v>88.399999999997121</c:v>
                </c:pt>
                <c:pt idx="1769">
                  <c:v>88.449999999997118</c:v>
                </c:pt>
                <c:pt idx="1770">
                  <c:v>88.499999999997115</c:v>
                </c:pt>
                <c:pt idx="1771">
                  <c:v>88.549999999997112</c:v>
                </c:pt>
                <c:pt idx="1772">
                  <c:v>88.59999999999711</c:v>
                </c:pt>
                <c:pt idx="1773">
                  <c:v>88.649999999997107</c:v>
                </c:pt>
                <c:pt idx="1774">
                  <c:v>88.699999999997104</c:v>
                </c:pt>
                <c:pt idx="1775">
                  <c:v>88.749999999997101</c:v>
                </c:pt>
                <c:pt idx="1776">
                  <c:v>88.799999999997098</c:v>
                </c:pt>
                <c:pt idx="1777">
                  <c:v>88.849999999997095</c:v>
                </c:pt>
                <c:pt idx="1778">
                  <c:v>88.899999999997092</c:v>
                </c:pt>
                <c:pt idx="1779">
                  <c:v>88.94999999999709</c:v>
                </c:pt>
                <c:pt idx="1780">
                  <c:v>88.999999999997087</c:v>
                </c:pt>
                <c:pt idx="1781">
                  <c:v>89.049999999997084</c:v>
                </c:pt>
                <c:pt idx="1782">
                  <c:v>89.099999999997081</c:v>
                </c:pt>
                <c:pt idx="1783">
                  <c:v>89.149999999997078</c:v>
                </c:pt>
                <c:pt idx="1784">
                  <c:v>89.199999999997075</c:v>
                </c:pt>
                <c:pt idx="1785">
                  <c:v>89.249999999997073</c:v>
                </c:pt>
                <c:pt idx="1786">
                  <c:v>89.29999999999707</c:v>
                </c:pt>
                <c:pt idx="1787">
                  <c:v>89.349999999997067</c:v>
                </c:pt>
                <c:pt idx="1788">
                  <c:v>89.399999999997064</c:v>
                </c:pt>
                <c:pt idx="1789">
                  <c:v>89.449999999997061</c:v>
                </c:pt>
                <c:pt idx="1790">
                  <c:v>89.499999999997058</c:v>
                </c:pt>
                <c:pt idx="1791">
                  <c:v>89.549999999997056</c:v>
                </c:pt>
                <c:pt idx="1792">
                  <c:v>89.599999999997053</c:v>
                </c:pt>
                <c:pt idx="1793">
                  <c:v>89.64999999999705</c:v>
                </c:pt>
                <c:pt idx="1794">
                  <c:v>89.699999999997047</c:v>
                </c:pt>
                <c:pt idx="1795">
                  <c:v>89.749999999997044</c:v>
                </c:pt>
                <c:pt idx="1796">
                  <c:v>89.799999999997041</c:v>
                </c:pt>
                <c:pt idx="1797">
                  <c:v>89.849999999997038</c:v>
                </c:pt>
                <c:pt idx="1798">
                  <c:v>89.899999999997036</c:v>
                </c:pt>
                <c:pt idx="1799">
                  <c:v>89.949999999997033</c:v>
                </c:pt>
                <c:pt idx="1800">
                  <c:v>89.99999999999703</c:v>
                </c:pt>
                <c:pt idx="1801">
                  <c:v>90.049999999997027</c:v>
                </c:pt>
                <c:pt idx="1802">
                  <c:v>90.099999999997024</c:v>
                </c:pt>
                <c:pt idx="1803">
                  <c:v>90.149999999997021</c:v>
                </c:pt>
                <c:pt idx="1804">
                  <c:v>90.199999999997019</c:v>
                </c:pt>
                <c:pt idx="1805">
                  <c:v>90.249999999997016</c:v>
                </c:pt>
                <c:pt idx="1806">
                  <c:v>90.299999999997013</c:v>
                </c:pt>
                <c:pt idx="1807">
                  <c:v>90.34999999999701</c:v>
                </c:pt>
                <c:pt idx="1808">
                  <c:v>90.399999999997007</c:v>
                </c:pt>
                <c:pt idx="1809">
                  <c:v>90.449999999997004</c:v>
                </c:pt>
                <c:pt idx="1810">
                  <c:v>90.499999999997002</c:v>
                </c:pt>
                <c:pt idx="1811">
                  <c:v>90.549999999996999</c:v>
                </c:pt>
                <c:pt idx="1812">
                  <c:v>90.599999999996996</c:v>
                </c:pt>
                <c:pt idx="1813">
                  <c:v>90.649999999996993</c:v>
                </c:pt>
                <c:pt idx="1814">
                  <c:v>90.69999999999699</c:v>
                </c:pt>
                <c:pt idx="1815">
                  <c:v>90.749999999996987</c:v>
                </c:pt>
                <c:pt idx="1816">
                  <c:v>90.799999999996984</c:v>
                </c:pt>
                <c:pt idx="1817">
                  <c:v>90.849999999996982</c:v>
                </c:pt>
                <c:pt idx="1818">
                  <c:v>90.899999999996979</c:v>
                </c:pt>
                <c:pt idx="1819">
                  <c:v>90.949999999996976</c:v>
                </c:pt>
                <c:pt idx="1820">
                  <c:v>90.999999999996973</c:v>
                </c:pt>
                <c:pt idx="1821">
                  <c:v>91.04999999999697</c:v>
                </c:pt>
                <c:pt idx="1822">
                  <c:v>91.099999999996967</c:v>
                </c:pt>
                <c:pt idx="1823">
                  <c:v>91.149999999996965</c:v>
                </c:pt>
                <c:pt idx="1824">
                  <c:v>91.199999999996962</c:v>
                </c:pt>
                <c:pt idx="1825">
                  <c:v>91.249999999996959</c:v>
                </c:pt>
                <c:pt idx="1826">
                  <c:v>91.299999999996956</c:v>
                </c:pt>
                <c:pt idx="1827">
                  <c:v>91.349999999996953</c:v>
                </c:pt>
                <c:pt idx="1828">
                  <c:v>91.39999999999695</c:v>
                </c:pt>
                <c:pt idx="1829">
                  <c:v>91.449999999996948</c:v>
                </c:pt>
                <c:pt idx="1830">
                  <c:v>91.499999999996945</c:v>
                </c:pt>
                <c:pt idx="1831">
                  <c:v>91.549999999996942</c:v>
                </c:pt>
                <c:pt idx="1832">
                  <c:v>91.599999999996939</c:v>
                </c:pt>
                <c:pt idx="1833">
                  <c:v>91.649999999996936</c:v>
                </c:pt>
                <c:pt idx="1834">
                  <c:v>91.699999999996933</c:v>
                </c:pt>
                <c:pt idx="1835">
                  <c:v>91.74999999999693</c:v>
                </c:pt>
                <c:pt idx="1836">
                  <c:v>91.799999999996928</c:v>
                </c:pt>
                <c:pt idx="1837">
                  <c:v>91.849999999996925</c:v>
                </c:pt>
                <c:pt idx="1838">
                  <c:v>91.899999999996922</c:v>
                </c:pt>
                <c:pt idx="1839">
                  <c:v>91.949999999996919</c:v>
                </c:pt>
                <c:pt idx="1840">
                  <c:v>91.999999999996916</c:v>
                </c:pt>
                <c:pt idx="1841">
                  <c:v>92.049999999996913</c:v>
                </c:pt>
                <c:pt idx="1842">
                  <c:v>92.099999999996911</c:v>
                </c:pt>
                <c:pt idx="1843">
                  <c:v>92.149999999996908</c:v>
                </c:pt>
                <c:pt idx="1844">
                  <c:v>92.199999999996905</c:v>
                </c:pt>
                <c:pt idx="1845">
                  <c:v>92.249999999996902</c:v>
                </c:pt>
                <c:pt idx="1846">
                  <c:v>92.299999999996899</c:v>
                </c:pt>
                <c:pt idx="1847">
                  <c:v>92.349999999996896</c:v>
                </c:pt>
                <c:pt idx="1848">
                  <c:v>92.399999999996894</c:v>
                </c:pt>
                <c:pt idx="1849">
                  <c:v>92.449999999996891</c:v>
                </c:pt>
                <c:pt idx="1850">
                  <c:v>92.499999999996888</c:v>
                </c:pt>
                <c:pt idx="1851">
                  <c:v>92.549999999996885</c:v>
                </c:pt>
                <c:pt idx="1852">
                  <c:v>92.599999999996882</c:v>
                </c:pt>
                <c:pt idx="1853">
                  <c:v>92.649999999996879</c:v>
                </c:pt>
                <c:pt idx="1854">
                  <c:v>92.699999999996876</c:v>
                </c:pt>
                <c:pt idx="1855">
                  <c:v>92.749999999996874</c:v>
                </c:pt>
                <c:pt idx="1856">
                  <c:v>92.799999999996871</c:v>
                </c:pt>
                <c:pt idx="1857">
                  <c:v>92.849999999996868</c:v>
                </c:pt>
                <c:pt idx="1858">
                  <c:v>92.899999999996865</c:v>
                </c:pt>
                <c:pt idx="1859">
                  <c:v>92.949999999996862</c:v>
                </c:pt>
                <c:pt idx="1860">
                  <c:v>92.999999999996859</c:v>
                </c:pt>
                <c:pt idx="1861">
                  <c:v>93.049999999996857</c:v>
                </c:pt>
                <c:pt idx="1862">
                  <c:v>93.099999999996854</c:v>
                </c:pt>
                <c:pt idx="1863">
                  <c:v>93.149999999996851</c:v>
                </c:pt>
                <c:pt idx="1864">
                  <c:v>93.199999999996848</c:v>
                </c:pt>
                <c:pt idx="1865">
                  <c:v>93.249999999996845</c:v>
                </c:pt>
                <c:pt idx="1866">
                  <c:v>93.299999999996842</c:v>
                </c:pt>
                <c:pt idx="1867">
                  <c:v>93.34999999999684</c:v>
                </c:pt>
                <c:pt idx="1868">
                  <c:v>93.399999999996837</c:v>
                </c:pt>
                <c:pt idx="1869">
                  <c:v>93.449999999996834</c:v>
                </c:pt>
                <c:pt idx="1870">
                  <c:v>93.499999999996831</c:v>
                </c:pt>
                <c:pt idx="1871">
                  <c:v>93.549999999996828</c:v>
                </c:pt>
                <c:pt idx="1872">
                  <c:v>93.599999999996825</c:v>
                </c:pt>
                <c:pt idx="1873">
                  <c:v>93.649999999996822</c:v>
                </c:pt>
                <c:pt idx="1874">
                  <c:v>93.69999999999682</c:v>
                </c:pt>
                <c:pt idx="1875">
                  <c:v>93.749999999996817</c:v>
                </c:pt>
                <c:pt idx="1876">
                  <c:v>93.799999999996814</c:v>
                </c:pt>
                <c:pt idx="1877">
                  <c:v>93.849999999996811</c:v>
                </c:pt>
                <c:pt idx="1878">
                  <c:v>93.899999999996808</c:v>
                </c:pt>
                <c:pt idx="1879">
                  <c:v>93.949999999996805</c:v>
                </c:pt>
                <c:pt idx="1880">
                  <c:v>93.999999999996803</c:v>
                </c:pt>
                <c:pt idx="1881">
                  <c:v>94.0499999999968</c:v>
                </c:pt>
                <c:pt idx="1882">
                  <c:v>94.099999999996797</c:v>
                </c:pt>
                <c:pt idx="1883">
                  <c:v>94.149999999996794</c:v>
                </c:pt>
                <c:pt idx="1884">
                  <c:v>94.199999999996791</c:v>
                </c:pt>
                <c:pt idx="1885">
                  <c:v>94.249999999996788</c:v>
                </c:pt>
                <c:pt idx="1886">
                  <c:v>94.299999999996786</c:v>
                </c:pt>
                <c:pt idx="1887">
                  <c:v>94.349999999996783</c:v>
                </c:pt>
                <c:pt idx="1888">
                  <c:v>94.39999999999678</c:v>
                </c:pt>
                <c:pt idx="1889">
                  <c:v>94.449999999996777</c:v>
                </c:pt>
                <c:pt idx="1890">
                  <c:v>94.499999999996774</c:v>
                </c:pt>
                <c:pt idx="1891">
                  <c:v>94.549999999996771</c:v>
                </c:pt>
                <c:pt idx="1892">
                  <c:v>94.599999999996768</c:v>
                </c:pt>
                <c:pt idx="1893">
                  <c:v>94.649999999996766</c:v>
                </c:pt>
                <c:pt idx="1894">
                  <c:v>94.699999999996763</c:v>
                </c:pt>
                <c:pt idx="1895">
                  <c:v>94.74999999999676</c:v>
                </c:pt>
                <c:pt idx="1896">
                  <c:v>94.799999999996757</c:v>
                </c:pt>
                <c:pt idx="1897">
                  <c:v>94.849999999996754</c:v>
                </c:pt>
                <c:pt idx="1898">
                  <c:v>94.899999999996751</c:v>
                </c:pt>
                <c:pt idx="1899">
                  <c:v>94.949999999996749</c:v>
                </c:pt>
                <c:pt idx="1900">
                  <c:v>94.999999999996746</c:v>
                </c:pt>
                <c:pt idx="1901">
                  <c:v>95.049999999996743</c:v>
                </c:pt>
                <c:pt idx="1902">
                  <c:v>95.09999999999674</c:v>
                </c:pt>
                <c:pt idx="1903">
                  <c:v>95.149999999996737</c:v>
                </c:pt>
                <c:pt idx="1904">
                  <c:v>95.199999999996734</c:v>
                </c:pt>
                <c:pt idx="1905">
                  <c:v>95.249999999996732</c:v>
                </c:pt>
                <c:pt idx="1906">
                  <c:v>95.299999999996729</c:v>
                </c:pt>
                <c:pt idx="1907">
                  <c:v>95.349999999996726</c:v>
                </c:pt>
                <c:pt idx="1908">
                  <c:v>95.399999999996723</c:v>
                </c:pt>
                <c:pt idx="1909">
                  <c:v>95.44999999999672</c:v>
                </c:pt>
                <c:pt idx="1910">
                  <c:v>95.499999999996717</c:v>
                </c:pt>
                <c:pt idx="1911">
                  <c:v>95.549999999996714</c:v>
                </c:pt>
                <c:pt idx="1912">
                  <c:v>95.599999999996712</c:v>
                </c:pt>
                <c:pt idx="1913">
                  <c:v>95.649999999996709</c:v>
                </c:pt>
                <c:pt idx="1914">
                  <c:v>95.699999999996706</c:v>
                </c:pt>
                <c:pt idx="1915">
                  <c:v>95.749999999996703</c:v>
                </c:pt>
                <c:pt idx="1916">
                  <c:v>95.7999999999967</c:v>
                </c:pt>
                <c:pt idx="1917">
                  <c:v>95.849999999996697</c:v>
                </c:pt>
                <c:pt idx="1918">
                  <c:v>95.899999999996695</c:v>
                </c:pt>
                <c:pt idx="1919">
                  <c:v>95.949999999996692</c:v>
                </c:pt>
                <c:pt idx="1920">
                  <c:v>95.999999999996689</c:v>
                </c:pt>
                <c:pt idx="1921">
                  <c:v>96.049999999996686</c:v>
                </c:pt>
                <c:pt idx="1922">
                  <c:v>96.099999999996683</c:v>
                </c:pt>
                <c:pt idx="1923">
                  <c:v>96.14999999999668</c:v>
                </c:pt>
                <c:pt idx="1924">
                  <c:v>96.199999999996678</c:v>
                </c:pt>
                <c:pt idx="1925">
                  <c:v>96.249999999996675</c:v>
                </c:pt>
                <c:pt idx="1926">
                  <c:v>96.299999999996672</c:v>
                </c:pt>
                <c:pt idx="1927">
                  <c:v>96.349999999996669</c:v>
                </c:pt>
                <c:pt idx="1928">
                  <c:v>96.399999999996666</c:v>
                </c:pt>
                <c:pt idx="1929">
                  <c:v>96.449999999996663</c:v>
                </c:pt>
                <c:pt idx="1930">
                  <c:v>96.49999999999666</c:v>
                </c:pt>
                <c:pt idx="1931">
                  <c:v>96.549999999996658</c:v>
                </c:pt>
                <c:pt idx="1932">
                  <c:v>96.599999999996655</c:v>
                </c:pt>
                <c:pt idx="1933">
                  <c:v>96.649999999996652</c:v>
                </c:pt>
                <c:pt idx="1934">
                  <c:v>96.699999999996649</c:v>
                </c:pt>
                <c:pt idx="1935">
                  <c:v>96.749999999996646</c:v>
                </c:pt>
                <c:pt idx="1936">
                  <c:v>96.799999999996643</c:v>
                </c:pt>
                <c:pt idx="1937">
                  <c:v>96.849999999996641</c:v>
                </c:pt>
                <c:pt idx="1938">
                  <c:v>96.899999999996638</c:v>
                </c:pt>
                <c:pt idx="1939">
                  <c:v>96.949999999996635</c:v>
                </c:pt>
                <c:pt idx="1940">
                  <c:v>96.999999999996632</c:v>
                </c:pt>
                <c:pt idx="1941">
                  <c:v>97.049999999996629</c:v>
                </c:pt>
                <c:pt idx="1942">
                  <c:v>97.099999999996626</c:v>
                </c:pt>
                <c:pt idx="1943">
                  <c:v>97.149999999996624</c:v>
                </c:pt>
                <c:pt idx="1944">
                  <c:v>97.199999999996621</c:v>
                </c:pt>
                <c:pt idx="1945">
                  <c:v>97.249999999996618</c:v>
                </c:pt>
                <c:pt idx="1946">
                  <c:v>97.299999999996615</c:v>
                </c:pt>
                <c:pt idx="1947">
                  <c:v>97.349999999996612</c:v>
                </c:pt>
                <c:pt idx="1948">
                  <c:v>97.399999999996609</c:v>
                </c:pt>
                <c:pt idx="1949">
                  <c:v>97.449999999996606</c:v>
                </c:pt>
                <c:pt idx="1950">
                  <c:v>97.499999999996604</c:v>
                </c:pt>
                <c:pt idx="1951">
                  <c:v>97.549999999996601</c:v>
                </c:pt>
                <c:pt idx="1952">
                  <c:v>97.599999999996598</c:v>
                </c:pt>
                <c:pt idx="1953">
                  <c:v>97.649999999996595</c:v>
                </c:pt>
                <c:pt idx="1954">
                  <c:v>97.699999999996592</c:v>
                </c:pt>
                <c:pt idx="1955">
                  <c:v>97.749999999996589</c:v>
                </c:pt>
                <c:pt idx="1956">
                  <c:v>97.799999999996587</c:v>
                </c:pt>
                <c:pt idx="1957">
                  <c:v>97.849999999996584</c:v>
                </c:pt>
                <c:pt idx="1958">
                  <c:v>97.899999999996581</c:v>
                </c:pt>
                <c:pt idx="1959">
                  <c:v>97.949999999996578</c:v>
                </c:pt>
                <c:pt idx="1960">
                  <c:v>97.999999999996575</c:v>
                </c:pt>
                <c:pt idx="1961">
                  <c:v>98.049999999996572</c:v>
                </c:pt>
                <c:pt idx="1962">
                  <c:v>98.099999999996569</c:v>
                </c:pt>
                <c:pt idx="1963">
                  <c:v>98.149999999996567</c:v>
                </c:pt>
                <c:pt idx="1964">
                  <c:v>98.199999999996564</c:v>
                </c:pt>
                <c:pt idx="1965">
                  <c:v>98.249999999996561</c:v>
                </c:pt>
                <c:pt idx="1966">
                  <c:v>98.299999999996558</c:v>
                </c:pt>
                <c:pt idx="1967">
                  <c:v>98.349999999996555</c:v>
                </c:pt>
                <c:pt idx="1968">
                  <c:v>98.399999999996552</c:v>
                </c:pt>
                <c:pt idx="1969">
                  <c:v>98.44999999999655</c:v>
                </c:pt>
                <c:pt idx="1970">
                  <c:v>98.499999999996547</c:v>
                </c:pt>
                <c:pt idx="1971">
                  <c:v>98.549999999996544</c:v>
                </c:pt>
                <c:pt idx="1972">
                  <c:v>98.599999999996541</c:v>
                </c:pt>
                <c:pt idx="1973">
                  <c:v>98.649999999996538</c:v>
                </c:pt>
                <c:pt idx="1974">
                  <c:v>98.699999999996535</c:v>
                </c:pt>
                <c:pt idx="1975">
                  <c:v>98.749999999996533</c:v>
                </c:pt>
                <c:pt idx="1976">
                  <c:v>98.79999999999653</c:v>
                </c:pt>
                <c:pt idx="1977">
                  <c:v>98.849999999996527</c:v>
                </c:pt>
                <c:pt idx="1978">
                  <c:v>98.899999999996524</c:v>
                </c:pt>
                <c:pt idx="1979">
                  <c:v>98.949999999996521</c:v>
                </c:pt>
                <c:pt idx="1980">
                  <c:v>98.999999999996518</c:v>
                </c:pt>
                <c:pt idx="1981">
                  <c:v>99.049999999996515</c:v>
                </c:pt>
                <c:pt idx="1982">
                  <c:v>99.099999999996513</c:v>
                </c:pt>
                <c:pt idx="1983">
                  <c:v>99.14999999999651</c:v>
                </c:pt>
                <c:pt idx="1984">
                  <c:v>99.199999999996507</c:v>
                </c:pt>
                <c:pt idx="1985">
                  <c:v>99.249999999996504</c:v>
                </c:pt>
                <c:pt idx="1986">
                  <c:v>99.299999999996501</c:v>
                </c:pt>
                <c:pt idx="1987">
                  <c:v>99.349999999996498</c:v>
                </c:pt>
                <c:pt idx="1988">
                  <c:v>99.399999999996496</c:v>
                </c:pt>
                <c:pt idx="1989">
                  <c:v>99.449999999996493</c:v>
                </c:pt>
                <c:pt idx="1990">
                  <c:v>99.49999999999649</c:v>
                </c:pt>
                <c:pt idx="1991">
                  <c:v>99.549999999996487</c:v>
                </c:pt>
                <c:pt idx="1992">
                  <c:v>99.599999999996484</c:v>
                </c:pt>
                <c:pt idx="1993">
                  <c:v>99.649999999996481</c:v>
                </c:pt>
                <c:pt idx="1994">
                  <c:v>99.699999999996479</c:v>
                </c:pt>
                <c:pt idx="1995">
                  <c:v>99.749999999996476</c:v>
                </c:pt>
                <c:pt idx="1996">
                  <c:v>99.799999999996473</c:v>
                </c:pt>
                <c:pt idx="1997">
                  <c:v>99.84999999999647</c:v>
                </c:pt>
                <c:pt idx="1998">
                  <c:v>99.899999999996467</c:v>
                </c:pt>
                <c:pt idx="1999">
                  <c:v>99.949999999996464</c:v>
                </c:pt>
                <c:pt idx="2000">
                  <c:v>99.999999999996461</c:v>
                </c:pt>
                <c:pt idx="2001">
                  <c:v>100.04999999999646</c:v>
                </c:pt>
                <c:pt idx="2002">
                  <c:v>100.09999999999646</c:v>
                </c:pt>
                <c:pt idx="2003">
                  <c:v>100.14999999999645</c:v>
                </c:pt>
                <c:pt idx="2004">
                  <c:v>100.19999999999645</c:v>
                </c:pt>
                <c:pt idx="2005">
                  <c:v>100.24999999999645</c:v>
                </c:pt>
                <c:pt idx="2006">
                  <c:v>100.29999999999644</c:v>
                </c:pt>
                <c:pt idx="2007">
                  <c:v>100.34999999999644</c:v>
                </c:pt>
                <c:pt idx="2008">
                  <c:v>100.39999999999644</c:v>
                </c:pt>
                <c:pt idx="2009">
                  <c:v>100.44999999999644</c:v>
                </c:pt>
                <c:pt idx="2010">
                  <c:v>100.49999999999643</c:v>
                </c:pt>
                <c:pt idx="2011">
                  <c:v>100.54999999999643</c:v>
                </c:pt>
                <c:pt idx="2012">
                  <c:v>100.59999999999643</c:v>
                </c:pt>
                <c:pt idx="2013">
                  <c:v>100.64999999999642</c:v>
                </c:pt>
                <c:pt idx="2014">
                  <c:v>100.69999999999642</c:v>
                </c:pt>
                <c:pt idx="2015">
                  <c:v>100.74999999999642</c:v>
                </c:pt>
                <c:pt idx="2016">
                  <c:v>100.79999999999642</c:v>
                </c:pt>
                <c:pt idx="2017">
                  <c:v>100.84999999999641</c:v>
                </c:pt>
                <c:pt idx="2018">
                  <c:v>100.89999999999641</c:v>
                </c:pt>
                <c:pt idx="2019">
                  <c:v>100.94999999999641</c:v>
                </c:pt>
                <c:pt idx="2020">
                  <c:v>100.9999999999964</c:v>
                </c:pt>
                <c:pt idx="2021">
                  <c:v>101.0499999999964</c:v>
                </c:pt>
                <c:pt idx="2022">
                  <c:v>101.0999999999964</c:v>
                </c:pt>
                <c:pt idx="2023">
                  <c:v>101.1499999999964</c:v>
                </c:pt>
                <c:pt idx="2024">
                  <c:v>101.19999999999639</c:v>
                </c:pt>
                <c:pt idx="2025">
                  <c:v>101.24999999999639</c:v>
                </c:pt>
                <c:pt idx="2026">
                  <c:v>101.29999999999639</c:v>
                </c:pt>
                <c:pt idx="2027">
                  <c:v>101.34999999999638</c:v>
                </c:pt>
                <c:pt idx="2028">
                  <c:v>101.39999999999638</c:v>
                </c:pt>
                <c:pt idx="2029">
                  <c:v>101.44999999999638</c:v>
                </c:pt>
                <c:pt idx="2030">
                  <c:v>101.49999999999638</c:v>
                </c:pt>
                <c:pt idx="2031">
                  <c:v>101.54999999999637</c:v>
                </c:pt>
                <c:pt idx="2032">
                  <c:v>101.59999999999637</c:v>
                </c:pt>
                <c:pt idx="2033">
                  <c:v>101.64999999999637</c:v>
                </c:pt>
                <c:pt idx="2034">
                  <c:v>101.69999999999636</c:v>
                </c:pt>
                <c:pt idx="2035">
                  <c:v>101.74999999999636</c:v>
                </c:pt>
                <c:pt idx="2036">
                  <c:v>101.79999999999636</c:v>
                </c:pt>
                <c:pt idx="2037">
                  <c:v>101.84999999999636</c:v>
                </c:pt>
                <c:pt idx="2038">
                  <c:v>101.89999999999635</c:v>
                </c:pt>
                <c:pt idx="2039">
                  <c:v>101.94999999999635</c:v>
                </c:pt>
                <c:pt idx="2040">
                  <c:v>101.99999999999635</c:v>
                </c:pt>
                <c:pt idx="2041">
                  <c:v>102.04999999999634</c:v>
                </c:pt>
                <c:pt idx="2042">
                  <c:v>102.09999999999634</c:v>
                </c:pt>
                <c:pt idx="2043">
                  <c:v>102.14999999999634</c:v>
                </c:pt>
                <c:pt idx="2044">
                  <c:v>102.19999999999634</c:v>
                </c:pt>
                <c:pt idx="2045">
                  <c:v>102.24999999999633</c:v>
                </c:pt>
                <c:pt idx="2046">
                  <c:v>102.29999999999633</c:v>
                </c:pt>
                <c:pt idx="2047">
                  <c:v>102.34999999999633</c:v>
                </c:pt>
                <c:pt idx="2048">
                  <c:v>102.39999999999633</c:v>
                </c:pt>
                <c:pt idx="2049">
                  <c:v>102.44999999999632</c:v>
                </c:pt>
                <c:pt idx="2050">
                  <c:v>102.49999999999632</c:v>
                </c:pt>
                <c:pt idx="2051">
                  <c:v>102.54999999999632</c:v>
                </c:pt>
                <c:pt idx="2052">
                  <c:v>102.59999999999631</c:v>
                </c:pt>
                <c:pt idx="2053">
                  <c:v>102.64999999999631</c:v>
                </c:pt>
                <c:pt idx="2054">
                  <c:v>102.69999999999631</c:v>
                </c:pt>
                <c:pt idx="2055">
                  <c:v>102.74999999999631</c:v>
                </c:pt>
                <c:pt idx="2056">
                  <c:v>102.7999999999963</c:v>
                </c:pt>
                <c:pt idx="2057">
                  <c:v>102.8499999999963</c:v>
                </c:pt>
                <c:pt idx="2058">
                  <c:v>102.8999999999963</c:v>
                </c:pt>
                <c:pt idx="2059">
                  <c:v>102.94999999999629</c:v>
                </c:pt>
                <c:pt idx="2060">
                  <c:v>102.99999999999629</c:v>
                </c:pt>
                <c:pt idx="2061">
                  <c:v>103.04999999999629</c:v>
                </c:pt>
                <c:pt idx="2062">
                  <c:v>103.09999999999629</c:v>
                </c:pt>
                <c:pt idx="2063">
                  <c:v>103.14999999999628</c:v>
                </c:pt>
                <c:pt idx="2064">
                  <c:v>103.19999999999628</c:v>
                </c:pt>
                <c:pt idx="2065">
                  <c:v>103.24999999999628</c:v>
                </c:pt>
                <c:pt idx="2066">
                  <c:v>103.29999999999627</c:v>
                </c:pt>
                <c:pt idx="2067">
                  <c:v>103.34999999999627</c:v>
                </c:pt>
                <c:pt idx="2068">
                  <c:v>103.39999999999627</c:v>
                </c:pt>
                <c:pt idx="2069">
                  <c:v>103.44999999999627</c:v>
                </c:pt>
                <c:pt idx="2070">
                  <c:v>103.49999999999626</c:v>
                </c:pt>
                <c:pt idx="2071">
                  <c:v>103.54999999999626</c:v>
                </c:pt>
                <c:pt idx="2072">
                  <c:v>103.59999999999626</c:v>
                </c:pt>
                <c:pt idx="2073">
                  <c:v>103.64999999999625</c:v>
                </c:pt>
                <c:pt idx="2074">
                  <c:v>103.69999999999625</c:v>
                </c:pt>
                <c:pt idx="2075">
                  <c:v>103.74999999999625</c:v>
                </c:pt>
                <c:pt idx="2076">
                  <c:v>103.79999999999625</c:v>
                </c:pt>
                <c:pt idx="2077">
                  <c:v>103.84999999999624</c:v>
                </c:pt>
                <c:pt idx="2078">
                  <c:v>103.89999999999624</c:v>
                </c:pt>
                <c:pt idx="2079">
                  <c:v>103.94999999999624</c:v>
                </c:pt>
                <c:pt idx="2080">
                  <c:v>103.99999999999623</c:v>
                </c:pt>
                <c:pt idx="2081">
                  <c:v>104.04999999999623</c:v>
                </c:pt>
                <c:pt idx="2082">
                  <c:v>104.09999999999623</c:v>
                </c:pt>
                <c:pt idx="2083">
                  <c:v>104.14999999999623</c:v>
                </c:pt>
                <c:pt idx="2084">
                  <c:v>104.19999999999622</c:v>
                </c:pt>
                <c:pt idx="2085">
                  <c:v>104.24999999999622</c:v>
                </c:pt>
                <c:pt idx="2086">
                  <c:v>104.29999999999622</c:v>
                </c:pt>
                <c:pt idx="2087">
                  <c:v>104.34999999999621</c:v>
                </c:pt>
                <c:pt idx="2088">
                  <c:v>104.39999999999621</c:v>
                </c:pt>
                <c:pt idx="2089">
                  <c:v>104.44999999999621</c:v>
                </c:pt>
                <c:pt idx="2090">
                  <c:v>104.49999999999621</c:v>
                </c:pt>
                <c:pt idx="2091">
                  <c:v>104.5499999999962</c:v>
                </c:pt>
                <c:pt idx="2092">
                  <c:v>104.5999999999962</c:v>
                </c:pt>
                <c:pt idx="2093">
                  <c:v>104.6499999999962</c:v>
                </c:pt>
                <c:pt idx="2094">
                  <c:v>104.69999999999619</c:v>
                </c:pt>
                <c:pt idx="2095">
                  <c:v>104.74999999999619</c:v>
                </c:pt>
                <c:pt idx="2096">
                  <c:v>104.79999999999619</c:v>
                </c:pt>
                <c:pt idx="2097">
                  <c:v>104.84999999999619</c:v>
                </c:pt>
                <c:pt idx="2098">
                  <c:v>104.89999999999618</c:v>
                </c:pt>
                <c:pt idx="2099">
                  <c:v>104.94999999999618</c:v>
                </c:pt>
                <c:pt idx="2100">
                  <c:v>104.99999999999618</c:v>
                </c:pt>
                <c:pt idx="2101">
                  <c:v>105.04999999999617</c:v>
                </c:pt>
                <c:pt idx="2102">
                  <c:v>105.09999999999617</c:v>
                </c:pt>
                <c:pt idx="2103">
                  <c:v>105.14999999999617</c:v>
                </c:pt>
                <c:pt idx="2104">
                  <c:v>105.19999999999617</c:v>
                </c:pt>
                <c:pt idx="2105">
                  <c:v>105.24999999999616</c:v>
                </c:pt>
                <c:pt idx="2106">
                  <c:v>105.29999999999616</c:v>
                </c:pt>
                <c:pt idx="2107">
                  <c:v>105.34999999999616</c:v>
                </c:pt>
                <c:pt idx="2108">
                  <c:v>105.39999999999615</c:v>
                </c:pt>
                <c:pt idx="2109">
                  <c:v>105.44999999999615</c:v>
                </c:pt>
                <c:pt idx="2110">
                  <c:v>105.49999999999615</c:v>
                </c:pt>
                <c:pt idx="2111">
                  <c:v>105.54999999999615</c:v>
                </c:pt>
                <c:pt idx="2112">
                  <c:v>105.59999999999614</c:v>
                </c:pt>
                <c:pt idx="2113">
                  <c:v>105.64999999999614</c:v>
                </c:pt>
                <c:pt idx="2114">
                  <c:v>105.69999999999614</c:v>
                </c:pt>
                <c:pt idx="2115">
                  <c:v>105.74999999999613</c:v>
                </c:pt>
                <c:pt idx="2116">
                  <c:v>105.79999999999613</c:v>
                </c:pt>
                <c:pt idx="2117">
                  <c:v>105.84999999999613</c:v>
                </c:pt>
                <c:pt idx="2118">
                  <c:v>105.89999999999613</c:v>
                </c:pt>
                <c:pt idx="2119">
                  <c:v>105.94999999999612</c:v>
                </c:pt>
                <c:pt idx="2120">
                  <c:v>105.99999999999612</c:v>
                </c:pt>
                <c:pt idx="2121">
                  <c:v>106.04999999999612</c:v>
                </c:pt>
                <c:pt idx="2122">
                  <c:v>106.09999999999611</c:v>
                </c:pt>
                <c:pt idx="2123">
                  <c:v>106.14999999999611</c:v>
                </c:pt>
                <c:pt idx="2124">
                  <c:v>106.19999999999611</c:v>
                </c:pt>
                <c:pt idx="2125">
                  <c:v>106.24999999999611</c:v>
                </c:pt>
                <c:pt idx="2126">
                  <c:v>106.2999999999961</c:v>
                </c:pt>
                <c:pt idx="2127">
                  <c:v>106.3499999999961</c:v>
                </c:pt>
                <c:pt idx="2128">
                  <c:v>106.3999999999961</c:v>
                </c:pt>
                <c:pt idx="2129">
                  <c:v>106.44999999999609</c:v>
                </c:pt>
                <c:pt idx="2130">
                  <c:v>106.49999999999609</c:v>
                </c:pt>
                <c:pt idx="2131">
                  <c:v>106.54999999999609</c:v>
                </c:pt>
                <c:pt idx="2132">
                  <c:v>106.59999999999609</c:v>
                </c:pt>
                <c:pt idx="2133">
                  <c:v>106.64999999999608</c:v>
                </c:pt>
                <c:pt idx="2134">
                  <c:v>106.69999999999608</c:v>
                </c:pt>
                <c:pt idx="2135">
                  <c:v>106.74999999999608</c:v>
                </c:pt>
                <c:pt idx="2136">
                  <c:v>106.79999999999607</c:v>
                </c:pt>
                <c:pt idx="2137">
                  <c:v>106.84999999999607</c:v>
                </c:pt>
                <c:pt idx="2138">
                  <c:v>106.89999999999607</c:v>
                </c:pt>
                <c:pt idx="2139">
                  <c:v>106.94999999999607</c:v>
                </c:pt>
                <c:pt idx="2140">
                  <c:v>106.99999999999606</c:v>
                </c:pt>
                <c:pt idx="2141">
                  <c:v>107.04999999999606</c:v>
                </c:pt>
                <c:pt idx="2142">
                  <c:v>107.09999999999606</c:v>
                </c:pt>
                <c:pt idx="2143">
                  <c:v>107.14999999999606</c:v>
                </c:pt>
                <c:pt idx="2144">
                  <c:v>107.19999999999605</c:v>
                </c:pt>
                <c:pt idx="2145">
                  <c:v>107.24999999999605</c:v>
                </c:pt>
                <c:pt idx="2146">
                  <c:v>107.29999999999605</c:v>
                </c:pt>
                <c:pt idx="2147">
                  <c:v>107.34999999999604</c:v>
                </c:pt>
                <c:pt idx="2148">
                  <c:v>107.39999999999604</c:v>
                </c:pt>
                <c:pt idx="2149">
                  <c:v>107.44999999999604</c:v>
                </c:pt>
                <c:pt idx="2150">
                  <c:v>107.49999999999604</c:v>
                </c:pt>
                <c:pt idx="2151">
                  <c:v>107.54999999999603</c:v>
                </c:pt>
                <c:pt idx="2152">
                  <c:v>107.59999999999603</c:v>
                </c:pt>
                <c:pt idx="2153">
                  <c:v>107.64999999999603</c:v>
                </c:pt>
                <c:pt idx="2154">
                  <c:v>107.69999999999602</c:v>
                </c:pt>
                <c:pt idx="2155">
                  <c:v>107.74999999999602</c:v>
                </c:pt>
                <c:pt idx="2156">
                  <c:v>107.79999999999602</c:v>
                </c:pt>
                <c:pt idx="2157">
                  <c:v>107.84999999999602</c:v>
                </c:pt>
                <c:pt idx="2158">
                  <c:v>107.89999999999601</c:v>
                </c:pt>
                <c:pt idx="2159">
                  <c:v>107.94999999999601</c:v>
                </c:pt>
                <c:pt idx="2160">
                  <c:v>107.99999999999601</c:v>
                </c:pt>
                <c:pt idx="2161">
                  <c:v>108.049999999996</c:v>
                </c:pt>
                <c:pt idx="2162">
                  <c:v>108.099999999996</c:v>
                </c:pt>
                <c:pt idx="2163">
                  <c:v>108.149999999996</c:v>
                </c:pt>
                <c:pt idx="2164">
                  <c:v>108.199999999996</c:v>
                </c:pt>
                <c:pt idx="2165">
                  <c:v>108.24999999999599</c:v>
                </c:pt>
                <c:pt idx="2166">
                  <c:v>108.29999999999599</c:v>
                </c:pt>
                <c:pt idx="2167">
                  <c:v>108.34999999999599</c:v>
                </c:pt>
                <c:pt idx="2168">
                  <c:v>108.39999999999598</c:v>
                </c:pt>
                <c:pt idx="2169">
                  <c:v>108.44999999999598</c:v>
                </c:pt>
                <c:pt idx="2170">
                  <c:v>108.49999999999598</c:v>
                </c:pt>
                <c:pt idx="2171">
                  <c:v>108.54999999999598</c:v>
                </c:pt>
                <c:pt idx="2172">
                  <c:v>108.59999999999597</c:v>
                </c:pt>
                <c:pt idx="2173">
                  <c:v>108.64999999999597</c:v>
                </c:pt>
                <c:pt idx="2174">
                  <c:v>108.69999999999597</c:v>
                </c:pt>
                <c:pt idx="2175">
                  <c:v>108.74999999999596</c:v>
                </c:pt>
                <c:pt idx="2176">
                  <c:v>108.79999999999596</c:v>
                </c:pt>
                <c:pt idx="2177">
                  <c:v>108.84999999999596</c:v>
                </c:pt>
                <c:pt idx="2178">
                  <c:v>108.89999999999596</c:v>
                </c:pt>
                <c:pt idx="2179">
                  <c:v>108.94999999999595</c:v>
                </c:pt>
                <c:pt idx="2180">
                  <c:v>108.99999999999595</c:v>
                </c:pt>
                <c:pt idx="2181">
                  <c:v>109.04999999999595</c:v>
                </c:pt>
                <c:pt idx="2182">
                  <c:v>109.09999999999594</c:v>
                </c:pt>
                <c:pt idx="2183">
                  <c:v>109.14999999999594</c:v>
                </c:pt>
                <c:pt idx="2184">
                  <c:v>109.19999999999594</c:v>
                </c:pt>
                <c:pt idx="2185">
                  <c:v>109.24999999999594</c:v>
                </c:pt>
                <c:pt idx="2186">
                  <c:v>109.29999999999593</c:v>
                </c:pt>
                <c:pt idx="2187">
                  <c:v>109.34999999999593</c:v>
                </c:pt>
                <c:pt idx="2188">
                  <c:v>109.39999999999593</c:v>
                </c:pt>
                <c:pt idx="2189">
                  <c:v>109.44999999999592</c:v>
                </c:pt>
                <c:pt idx="2190">
                  <c:v>109.49999999999592</c:v>
                </c:pt>
                <c:pt idx="2191">
                  <c:v>109.54999999999592</c:v>
                </c:pt>
                <c:pt idx="2192">
                  <c:v>109.59999999999592</c:v>
                </c:pt>
                <c:pt idx="2193">
                  <c:v>109.64999999999591</c:v>
                </c:pt>
                <c:pt idx="2194">
                  <c:v>109.69999999999591</c:v>
                </c:pt>
                <c:pt idx="2195">
                  <c:v>109.74999999999591</c:v>
                </c:pt>
                <c:pt idx="2196">
                  <c:v>109.7999999999959</c:v>
                </c:pt>
                <c:pt idx="2197">
                  <c:v>109.8499999999959</c:v>
                </c:pt>
                <c:pt idx="2198">
                  <c:v>109.8999999999959</c:v>
                </c:pt>
                <c:pt idx="2199">
                  <c:v>109.9499999999959</c:v>
                </c:pt>
                <c:pt idx="2200">
                  <c:v>109.99999999999589</c:v>
                </c:pt>
                <c:pt idx="2201">
                  <c:v>110.04999999999589</c:v>
                </c:pt>
                <c:pt idx="2202">
                  <c:v>110.09999999999589</c:v>
                </c:pt>
                <c:pt idx="2203">
                  <c:v>110.14999999999588</c:v>
                </c:pt>
                <c:pt idx="2204">
                  <c:v>110.19999999999588</c:v>
                </c:pt>
                <c:pt idx="2205">
                  <c:v>110.24999999999588</c:v>
                </c:pt>
                <c:pt idx="2206">
                  <c:v>110.29999999999588</c:v>
                </c:pt>
                <c:pt idx="2207">
                  <c:v>110.34999999999587</c:v>
                </c:pt>
                <c:pt idx="2208">
                  <c:v>110.39999999999587</c:v>
                </c:pt>
                <c:pt idx="2209">
                  <c:v>110.44999999999587</c:v>
                </c:pt>
                <c:pt idx="2210">
                  <c:v>110.49999999999586</c:v>
                </c:pt>
                <c:pt idx="2211">
                  <c:v>110.54999999999586</c:v>
                </c:pt>
                <c:pt idx="2212">
                  <c:v>110.59999999999586</c:v>
                </c:pt>
                <c:pt idx="2213">
                  <c:v>110.64999999999586</c:v>
                </c:pt>
                <c:pt idx="2214">
                  <c:v>110.69999999999585</c:v>
                </c:pt>
                <c:pt idx="2215">
                  <c:v>110.74999999999585</c:v>
                </c:pt>
                <c:pt idx="2216">
                  <c:v>110.79999999999585</c:v>
                </c:pt>
                <c:pt idx="2217">
                  <c:v>110.84999999999584</c:v>
                </c:pt>
                <c:pt idx="2218">
                  <c:v>110.89999999999584</c:v>
                </c:pt>
                <c:pt idx="2219">
                  <c:v>110.94999999999584</c:v>
                </c:pt>
                <c:pt idx="2220">
                  <c:v>110.99999999999584</c:v>
                </c:pt>
                <c:pt idx="2221">
                  <c:v>111.04999999999583</c:v>
                </c:pt>
                <c:pt idx="2222">
                  <c:v>111.09999999999583</c:v>
                </c:pt>
                <c:pt idx="2223">
                  <c:v>111.14999999999583</c:v>
                </c:pt>
                <c:pt idx="2224">
                  <c:v>111.19999999999582</c:v>
                </c:pt>
                <c:pt idx="2225">
                  <c:v>111.24999999999582</c:v>
                </c:pt>
                <c:pt idx="2226">
                  <c:v>111.29999999999582</c:v>
                </c:pt>
                <c:pt idx="2227">
                  <c:v>111.34999999999582</c:v>
                </c:pt>
                <c:pt idx="2228">
                  <c:v>111.39999999999581</c:v>
                </c:pt>
                <c:pt idx="2229">
                  <c:v>111.44999999999581</c:v>
                </c:pt>
                <c:pt idx="2230">
                  <c:v>111.49999999999581</c:v>
                </c:pt>
                <c:pt idx="2231">
                  <c:v>111.5499999999958</c:v>
                </c:pt>
                <c:pt idx="2232">
                  <c:v>111.5999999999958</c:v>
                </c:pt>
                <c:pt idx="2233">
                  <c:v>111.6499999999958</c:v>
                </c:pt>
                <c:pt idx="2234">
                  <c:v>111.6999999999958</c:v>
                </c:pt>
                <c:pt idx="2235">
                  <c:v>111.74999999999579</c:v>
                </c:pt>
                <c:pt idx="2236">
                  <c:v>111.79999999999579</c:v>
                </c:pt>
                <c:pt idx="2237">
                  <c:v>111.84999999999579</c:v>
                </c:pt>
                <c:pt idx="2238">
                  <c:v>111.89999999999579</c:v>
                </c:pt>
                <c:pt idx="2239">
                  <c:v>111.94999999999578</c:v>
                </c:pt>
                <c:pt idx="2240">
                  <c:v>111.99999999999578</c:v>
                </c:pt>
                <c:pt idx="2241">
                  <c:v>112.04999999999578</c:v>
                </c:pt>
                <c:pt idx="2242">
                  <c:v>112.09999999999577</c:v>
                </c:pt>
                <c:pt idx="2243">
                  <c:v>112.14999999999577</c:v>
                </c:pt>
                <c:pt idx="2244">
                  <c:v>112.19999999999577</c:v>
                </c:pt>
                <c:pt idx="2245">
                  <c:v>112.24999999999577</c:v>
                </c:pt>
                <c:pt idx="2246">
                  <c:v>112.29999999999576</c:v>
                </c:pt>
                <c:pt idx="2247">
                  <c:v>112.34999999999576</c:v>
                </c:pt>
                <c:pt idx="2248">
                  <c:v>112.39999999999576</c:v>
                </c:pt>
                <c:pt idx="2249">
                  <c:v>112.44999999999575</c:v>
                </c:pt>
                <c:pt idx="2250">
                  <c:v>112.49999999999575</c:v>
                </c:pt>
                <c:pt idx="2251">
                  <c:v>112.54999999999575</c:v>
                </c:pt>
                <c:pt idx="2252">
                  <c:v>112.59999999999575</c:v>
                </c:pt>
                <c:pt idx="2253">
                  <c:v>112.64999999999574</c:v>
                </c:pt>
                <c:pt idx="2254">
                  <c:v>112.69999999999574</c:v>
                </c:pt>
                <c:pt idx="2255">
                  <c:v>112.74999999999574</c:v>
                </c:pt>
                <c:pt idx="2256">
                  <c:v>112.79999999999573</c:v>
                </c:pt>
                <c:pt idx="2257">
                  <c:v>112.84999999999573</c:v>
                </c:pt>
                <c:pt idx="2258">
                  <c:v>112.89999999999573</c:v>
                </c:pt>
                <c:pt idx="2259">
                  <c:v>112.94999999999573</c:v>
                </c:pt>
                <c:pt idx="2260">
                  <c:v>112.99999999999572</c:v>
                </c:pt>
                <c:pt idx="2261">
                  <c:v>113.04999999999572</c:v>
                </c:pt>
                <c:pt idx="2262">
                  <c:v>113.09999999999572</c:v>
                </c:pt>
                <c:pt idx="2263">
                  <c:v>113.14999999999571</c:v>
                </c:pt>
                <c:pt idx="2264">
                  <c:v>113.19999999999571</c:v>
                </c:pt>
                <c:pt idx="2265">
                  <c:v>113.24999999999571</c:v>
                </c:pt>
                <c:pt idx="2266">
                  <c:v>113.29999999999571</c:v>
                </c:pt>
                <c:pt idx="2267">
                  <c:v>113.3499999999957</c:v>
                </c:pt>
                <c:pt idx="2268">
                  <c:v>113.3999999999957</c:v>
                </c:pt>
                <c:pt idx="2269">
                  <c:v>113.4499999999957</c:v>
                </c:pt>
                <c:pt idx="2270">
                  <c:v>113.49999999999569</c:v>
                </c:pt>
                <c:pt idx="2271">
                  <c:v>113.54999999999569</c:v>
                </c:pt>
                <c:pt idx="2272">
                  <c:v>113.59999999999569</c:v>
                </c:pt>
                <c:pt idx="2273">
                  <c:v>113.64999999999569</c:v>
                </c:pt>
                <c:pt idx="2274">
                  <c:v>113.69999999999568</c:v>
                </c:pt>
                <c:pt idx="2275">
                  <c:v>113.74999999999568</c:v>
                </c:pt>
                <c:pt idx="2276">
                  <c:v>113.79999999999568</c:v>
                </c:pt>
                <c:pt idx="2277">
                  <c:v>113.84999999999567</c:v>
                </c:pt>
                <c:pt idx="2278">
                  <c:v>113.89999999999567</c:v>
                </c:pt>
                <c:pt idx="2279">
                  <c:v>113.94999999999567</c:v>
                </c:pt>
                <c:pt idx="2280">
                  <c:v>113.99999999999567</c:v>
                </c:pt>
                <c:pt idx="2281">
                  <c:v>114.04999999999566</c:v>
                </c:pt>
                <c:pt idx="2282">
                  <c:v>114.09999999999566</c:v>
                </c:pt>
                <c:pt idx="2283">
                  <c:v>114.14999999999566</c:v>
                </c:pt>
                <c:pt idx="2284">
                  <c:v>114.19999999999565</c:v>
                </c:pt>
                <c:pt idx="2285">
                  <c:v>114.24999999999565</c:v>
                </c:pt>
                <c:pt idx="2286">
                  <c:v>114.29999999999565</c:v>
                </c:pt>
                <c:pt idx="2287">
                  <c:v>114.34999999999565</c:v>
                </c:pt>
                <c:pt idx="2288">
                  <c:v>114.39999999999564</c:v>
                </c:pt>
                <c:pt idx="2289">
                  <c:v>114.44999999999564</c:v>
                </c:pt>
                <c:pt idx="2290">
                  <c:v>114.49999999999564</c:v>
                </c:pt>
                <c:pt idx="2291">
                  <c:v>114.54999999999563</c:v>
                </c:pt>
                <c:pt idx="2292">
                  <c:v>114.59999999999563</c:v>
                </c:pt>
                <c:pt idx="2293">
                  <c:v>114.64999999999563</c:v>
                </c:pt>
                <c:pt idx="2294">
                  <c:v>114.69999999999563</c:v>
                </c:pt>
                <c:pt idx="2295">
                  <c:v>114.74999999999562</c:v>
                </c:pt>
                <c:pt idx="2296">
                  <c:v>114.79999999999562</c:v>
                </c:pt>
                <c:pt idx="2297">
                  <c:v>114.84999999999562</c:v>
                </c:pt>
                <c:pt idx="2298">
                  <c:v>114.89999999999561</c:v>
                </c:pt>
                <c:pt idx="2299">
                  <c:v>114.94999999999561</c:v>
                </c:pt>
                <c:pt idx="2300">
                  <c:v>114.99999999999561</c:v>
                </c:pt>
                <c:pt idx="2301">
                  <c:v>115.04999999999561</c:v>
                </c:pt>
                <c:pt idx="2302">
                  <c:v>115.0999999999956</c:v>
                </c:pt>
                <c:pt idx="2303">
                  <c:v>115.1499999999956</c:v>
                </c:pt>
                <c:pt idx="2304">
                  <c:v>115.1999999999956</c:v>
                </c:pt>
                <c:pt idx="2305">
                  <c:v>115.24999999999559</c:v>
                </c:pt>
                <c:pt idx="2306">
                  <c:v>115.29999999999559</c:v>
                </c:pt>
                <c:pt idx="2307">
                  <c:v>115.34999999999559</c:v>
                </c:pt>
                <c:pt idx="2308">
                  <c:v>115.39999999999559</c:v>
                </c:pt>
                <c:pt idx="2309">
                  <c:v>115.44999999999558</c:v>
                </c:pt>
                <c:pt idx="2310">
                  <c:v>115.49999999999558</c:v>
                </c:pt>
                <c:pt idx="2311">
                  <c:v>115.54999999999558</c:v>
                </c:pt>
                <c:pt idx="2312">
                  <c:v>115.59999999999557</c:v>
                </c:pt>
                <c:pt idx="2313">
                  <c:v>115.64999999999557</c:v>
                </c:pt>
                <c:pt idx="2314">
                  <c:v>115.69999999999557</c:v>
                </c:pt>
                <c:pt idx="2315">
                  <c:v>115.74999999999557</c:v>
                </c:pt>
                <c:pt idx="2316">
                  <c:v>115.79999999999556</c:v>
                </c:pt>
                <c:pt idx="2317">
                  <c:v>115.84999999999556</c:v>
                </c:pt>
                <c:pt idx="2318">
                  <c:v>115.89999999999556</c:v>
                </c:pt>
                <c:pt idx="2319">
                  <c:v>115.94999999999555</c:v>
                </c:pt>
                <c:pt idx="2320">
                  <c:v>115.99999999999555</c:v>
                </c:pt>
                <c:pt idx="2321">
                  <c:v>116.04999999999555</c:v>
                </c:pt>
                <c:pt idx="2322">
                  <c:v>116.09999999999555</c:v>
                </c:pt>
                <c:pt idx="2323">
                  <c:v>116.14999999999554</c:v>
                </c:pt>
                <c:pt idx="2324">
                  <c:v>116.19999999999554</c:v>
                </c:pt>
                <c:pt idx="2325">
                  <c:v>116.24999999999554</c:v>
                </c:pt>
                <c:pt idx="2326">
                  <c:v>116.29999999999553</c:v>
                </c:pt>
                <c:pt idx="2327">
                  <c:v>116.34999999999553</c:v>
                </c:pt>
                <c:pt idx="2328">
                  <c:v>116.39999999999553</c:v>
                </c:pt>
                <c:pt idx="2329">
                  <c:v>116.44999999999553</c:v>
                </c:pt>
                <c:pt idx="2330">
                  <c:v>116.49999999999552</c:v>
                </c:pt>
                <c:pt idx="2331">
                  <c:v>116.54999999999552</c:v>
                </c:pt>
                <c:pt idx="2332">
                  <c:v>116.59999999999552</c:v>
                </c:pt>
                <c:pt idx="2333">
                  <c:v>116.64999999999552</c:v>
                </c:pt>
                <c:pt idx="2334">
                  <c:v>116.69999999999551</c:v>
                </c:pt>
                <c:pt idx="2335">
                  <c:v>116.74999999999551</c:v>
                </c:pt>
                <c:pt idx="2336">
                  <c:v>116.79999999999551</c:v>
                </c:pt>
                <c:pt idx="2337">
                  <c:v>116.8499999999955</c:v>
                </c:pt>
                <c:pt idx="2338">
                  <c:v>116.8999999999955</c:v>
                </c:pt>
                <c:pt idx="2339">
                  <c:v>116.9499999999955</c:v>
                </c:pt>
                <c:pt idx="2340">
                  <c:v>116.9999999999955</c:v>
                </c:pt>
                <c:pt idx="2341">
                  <c:v>117.04999999999549</c:v>
                </c:pt>
                <c:pt idx="2342">
                  <c:v>117.09999999999549</c:v>
                </c:pt>
                <c:pt idx="2343">
                  <c:v>117.14999999999549</c:v>
                </c:pt>
                <c:pt idx="2344">
                  <c:v>117.19999999999548</c:v>
                </c:pt>
                <c:pt idx="2345">
                  <c:v>117.24999999999548</c:v>
                </c:pt>
                <c:pt idx="2346">
                  <c:v>117.29999999999548</c:v>
                </c:pt>
                <c:pt idx="2347">
                  <c:v>117.34999999999548</c:v>
                </c:pt>
                <c:pt idx="2348">
                  <c:v>117.39999999999547</c:v>
                </c:pt>
                <c:pt idx="2349">
                  <c:v>117.44999999999547</c:v>
                </c:pt>
                <c:pt idx="2350">
                  <c:v>117.49999999999547</c:v>
                </c:pt>
                <c:pt idx="2351">
                  <c:v>117.54999999999546</c:v>
                </c:pt>
                <c:pt idx="2352">
                  <c:v>117.59999999999546</c:v>
                </c:pt>
                <c:pt idx="2353">
                  <c:v>117.64999999999546</c:v>
                </c:pt>
                <c:pt idx="2354">
                  <c:v>117.69999999999546</c:v>
                </c:pt>
                <c:pt idx="2355">
                  <c:v>117.74999999999545</c:v>
                </c:pt>
                <c:pt idx="2356">
                  <c:v>117.79999999999545</c:v>
                </c:pt>
                <c:pt idx="2357">
                  <c:v>117.84999999999545</c:v>
                </c:pt>
                <c:pt idx="2358">
                  <c:v>117.89999999999544</c:v>
                </c:pt>
                <c:pt idx="2359">
                  <c:v>117.94999999999544</c:v>
                </c:pt>
                <c:pt idx="2360">
                  <c:v>117.99999999999544</c:v>
                </c:pt>
                <c:pt idx="2361">
                  <c:v>118.04999999999544</c:v>
                </c:pt>
                <c:pt idx="2362">
                  <c:v>118.09999999999543</c:v>
                </c:pt>
                <c:pt idx="2363">
                  <c:v>118.14999999999543</c:v>
                </c:pt>
                <c:pt idx="2364">
                  <c:v>118.19999999999543</c:v>
                </c:pt>
                <c:pt idx="2365">
                  <c:v>118.24999999999542</c:v>
                </c:pt>
                <c:pt idx="2366">
                  <c:v>118.29999999999542</c:v>
                </c:pt>
                <c:pt idx="2367">
                  <c:v>118.34999999999542</c:v>
                </c:pt>
                <c:pt idx="2368">
                  <c:v>118.39999999999542</c:v>
                </c:pt>
                <c:pt idx="2369">
                  <c:v>118.44999999999541</c:v>
                </c:pt>
                <c:pt idx="2370">
                  <c:v>118.49999999999541</c:v>
                </c:pt>
                <c:pt idx="2371">
                  <c:v>118.54999999999541</c:v>
                </c:pt>
                <c:pt idx="2372">
                  <c:v>118.5999999999954</c:v>
                </c:pt>
                <c:pt idx="2373">
                  <c:v>118.6499999999954</c:v>
                </c:pt>
                <c:pt idx="2374">
                  <c:v>118.6999999999954</c:v>
                </c:pt>
                <c:pt idx="2375">
                  <c:v>118.7499999999954</c:v>
                </c:pt>
                <c:pt idx="2376">
                  <c:v>118.79999999999539</c:v>
                </c:pt>
                <c:pt idx="2377">
                  <c:v>118.84999999999539</c:v>
                </c:pt>
                <c:pt idx="2378">
                  <c:v>118.89999999999539</c:v>
                </c:pt>
                <c:pt idx="2379">
                  <c:v>118.94999999999538</c:v>
                </c:pt>
                <c:pt idx="2380">
                  <c:v>118.99999999999538</c:v>
                </c:pt>
                <c:pt idx="2381">
                  <c:v>119.04999999999538</c:v>
                </c:pt>
                <c:pt idx="2382">
                  <c:v>119.09999999999538</c:v>
                </c:pt>
                <c:pt idx="2383">
                  <c:v>119.14999999999537</c:v>
                </c:pt>
                <c:pt idx="2384">
                  <c:v>119.19999999999537</c:v>
                </c:pt>
                <c:pt idx="2385">
                  <c:v>119.24999999999537</c:v>
                </c:pt>
                <c:pt idx="2386">
                  <c:v>119.29999999999536</c:v>
                </c:pt>
                <c:pt idx="2387">
                  <c:v>119.34999999999536</c:v>
                </c:pt>
                <c:pt idx="2388">
                  <c:v>119.39999999999536</c:v>
                </c:pt>
                <c:pt idx="2389">
                  <c:v>119.44999999999536</c:v>
                </c:pt>
                <c:pt idx="2390">
                  <c:v>119.49999999999535</c:v>
                </c:pt>
                <c:pt idx="2391">
                  <c:v>119.54999999999535</c:v>
                </c:pt>
                <c:pt idx="2392">
                  <c:v>119.59999999999535</c:v>
                </c:pt>
                <c:pt idx="2393">
                  <c:v>119.64999999999534</c:v>
                </c:pt>
                <c:pt idx="2394">
                  <c:v>119.69999999999534</c:v>
                </c:pt>
                <c:pt idx="2395">
                  <c:v>119.74999999999534</c:v>
                </c:pt>
                <c:pt idx="2396">
                  <c:v>119.79999999999534</c:v>
                </c:pt>
                <c:pt idx="2397">
                  <c:v>119.84999999999533</c:v>
                </c:pt>
                <c:pt idx="2398">
                  <c:v>119.89999999999533</c:v>
                </c:pt>
                <c:pt idx="2399">
                  <c:v>119.94999999999533</c:v>
                </c:pt>
                <c:pt idx="2400">
                  <c:v>119.99999999999532</c:v>
                </c:pt>
                <c:pt idx="2401">
                  <c:v>120.04999999999532</c:v>
                </c:pt>
                <c:pt idx="2402">
                  <c:v>120.09999999999532</c:v>
                </c:pt>
                <c:pt idx="2403">
                  <c:v>120.14999999999532</c:v>
                </c:pt>
                <c:pt idx="2404">
                  <c:v>120.19999999999531</c:v>
                </c:pt>
                <c:pt idx="2405">
                  <c:v>120.24999999999531</c:v>
                </c:pt>
                <c:pt idx="2406">
                  <c:v>120.29999999999531</c:v>
                </c:pt>
                <c:pt idx="2407">
                  <c:v>120.3499999999953</c:v>
                </c:pt>
                <c:pt idx="2408">
                  <c:v>120.3999999999953</c:v>
                </c:pt>
                <c:pt idx="2409">
                  <c:v>120.4499999999953</c:v>
                </c:pt>
                <c:pt idx="2410">
                  <c:v>120.4999999999953</c:v>
                </c:pt>
                <c:pt idx="2411">
                  <c:v>120.54999999999529</c:v>
                </c:pt>
                <c:pt idx="2412">
                  <c:v>120.59999999999529</c:v>
                </c:pt>
                <c:pt idx="2413">
                  <c:v>120.64999999999529</c:v>
                </c:pt>
                <c:pt idx="2414">
                  <c:v>120.69999999999528</c:v>
                </c:pt>
                <c:pt idx="2415">
                  <c:v>120.74999999999528</c:v>
                </c:pt>
                <c:pt idx="2416">
                  <c:v>120.79999999999528</c:v>
                </c:pt>
                <c:pt idx="2417">
                  <c:v>120.84999999999528</c:v>
                </c:pt>
                <c:pt idx="2418">
                  <c:v>120.89999999999527</c:v>
                </c:pt>
                <c:pt idx="2419">
                  <c:v>120.94999999999527</c:v>
                </c:pt>
                <c:pt idx="2420">
                  <c:v>120.99999999999527</c:v>
                </c:pt>
                <c:pt idx="2421">
                  <c:v>121.04999999999526</c:v>
                </c:pt>
                <c:pt idx="2422">
                  <c:v>121.09999999999526</c:v>
                </c:pt>
                <c:pt idx="2423">
                  <c:v>121.14999999999526</c:v>
                </c:pt>
                <c:pt idx="2424">
                  <c:v>121.19999999999526</c:v>
                </c:pt>
                <c:pt idx="2425">
                  <c:v>121.24999999999525</c:v>
                </c:pt>
                <c:pt idx="2426">
                  <c:v>121.29999999999525</c:v>
                </c:pt>
                <c:pt idx="2427">
                  <c:v>121.34999999999525</c:v>
                </c:pt>
                <c:pt idx="2428">
                  <c:v>121.39999999999525</c:v>
                </c:pt>
                <c:pt idx="2429">
                  <c:v>121.44999999999524</c:v>
                </c:pt>
                <c:pt idx="2430">
                  <c:v>121.49999999999524</c:v>
                </c:pt>
                <c:pt idx="2431">
                  <c:v>121.54999999999524</c:v>
                </c:pt>
                <c:pt idx="2432">
                  <c:v>121.59999999999523</c:v>
                </c:pt>
                <c:pt idx="2433">
                  <c:v>121.64999999999523</c:v>
                </c:pt>
                <c:pt idx="2434">
                  <c:v>121.69999999999523</c:v>
                </c:pt>
                <c:pt idx="2435">
                  <c:v>121.74999999999523</c:v>
                </c:pt>
                <c:pt idx="2436">
                  <c:v>121.79999999999522</c:v>
                </c:pt>
                <c:pt idx="2437">
                  <c:v>121.84999999999522</c:v>
                </c:pt>
                <c:pt idx="2438">
                  <c:v>121.89999999999522</c:v>
                </c:pt>
                <c:pt idx="2439">
                  <c:v>121.94999999999521</c:v>
                </c:pt>
                <c:pt idx="2440">
                  <c:v>121.99999999999521</c:v>
                </c:pt>
                <c:pt idx="2441">
                  <c:v>122.04999999999521</c:v>
                </c:pt>
                <c:pt idx="2442">
                  <c:v>122.09999999999521</c:v>
                </c:pt>
                <c:pt idx="2443">
                  <c:v>122.1499999999952</c:v>
                </c:pt>
                <c:pt idx="2444">
                  <c:v>122.1999999999952</c:v>
                </c:pt>
                <c:pt idx="2445">
                  <c:v>122.2499999999952</c:v>
                </c:pt>
                <c:pt idx="2446">
                  <c:v>122.29999999999519</c:v>
                </c:pt>
                <c:pt idx="2447">
                  <c:v>122.34999999999519</c:v>
                </c:pt>
                <c:pt idx="2448">
                  <c:v>122.39999999999519</c:v>
                </c:pt>
                <c:pt idx="2449">
                  <c:v>122.44999999999519</c:v>
                </c:pt>
                <c:pt idx="2450">
                  <c:v>122.49999999999518</c:v>
                </c:pt>
                <c:pt idx="2451">
                  <c:v>122.54999999999518</c:v>
                </c:pt>
                <c:pt idx="2452">
                  <c:v>122.59999999999518</c:v>
                </c:pt>
                <c:pt idx="2453">
                  <c:v>122.64999999999517</c:v>
                </c:pt>
                <c:pt idx="2454">
                  <c:v>122.69999999999517</c:v>
                </c:pt>
                <c:pt idx="2455">
                  <c:v>122.74999999999517</c:v>
                </c:pt>
                <c:pt idx="2456">
                  <c:v>122.79999999999517</c:v>
                </c:pt>
                <c:pt idx="2457">
                  <c:v>122.84999999999516</c:v>
                </c:pt>
                <c:pt idx="2458">
                  <c:v>122.89999999999516</c:v>
                </c:pt>
                <c:pt idx="2459">
                  <c:v>122.94999999999516</c:v>
                </c:pt>
                <c:pt idx="2460">
                  <c:v>122.99999999999515</c:v>
                </c:pt>
                <c:pt idx="2461">
                  <c:v>123.04999999999515</c:v>
                </c:pt>
                <c:pt idx="2462">
                  <c:v>123.09999999999515</c:v>
                </c:pt>
                <c:pt idx="2463">
                  <c:v>123.14999999999515</c:v>
                </c:pt>
                <c:pt idx="2464">
                  <c:v>123.19999999999514</c:v>
                </c:pt>
                <c:pt idx="2465">
                  <c:v>123.24999999999514</c:v>
                </c:pt>
                <c:pt idx="2466">
                  <c:v>123.29999999999514</c:v>
                </c:pt>
                <c:pt idx="2467">
                  <c:v>123.34999999999513</c:v>
                </c:pt>
                <c:pt idx="2468">
                  <c:v>123.39999999999513</c:v>
                </c:pt>
                <c:pt idx="2469">
                  <c:v>123.44999999999513</c:v>
                </c:pt>
                <c:pt idx="2470">
                  <c:v>123.49999999999513</c:v>
                </c:pt>
                <c:pt idx="2471">
                  <c:v>123.54999999999512</c:v>
                </c:pt>
                <c:pt idx="2472">
                  <c:v>123.59999999999512</c:v>
                </c:pt>
                <c:pt idx="2473">
                  <c:v>123.64999999999512</c:v>
                </c:pt>
                <c:pt idx="2474">
                  <c:v>123.69999999999511</c:v>
                </c:pt>
                <c:pt idx="2475">
                  <c:v>123.74999999999511</c:v>
                </c:pt>
                <c:pt idx="2476">
                  <c:v>123.79999999999511</c:v>
                </c:pt>
                <c:pt idx="2477">
                  <c:v>123.84999999999511</c:v>
                </c:pt>
                <c:pt idx="2478">
                  <c:v>123.8999999999951</c:v>
                </c:pt>
                <c:pt idx="2479">
                  <c:v>123.9499999999951</c:v>
                </c:pt>
                <c:pt idx="2480">
                  <c:v>123.9999999999951</c:v>
                </c:pt>
                <c:pt idx="2481">
                  <c:v>124.04999999999509</c:v>
                </c:pt>
                <c:pt idx="2482">
                  <c:v>124.09999999999509</c:v>
                </c:pt>
                <c:pt idx="2483">
                  <c:v>124.14999999999509</c:v>
                </c:pt>
                <c:pt idx="2484">
                  <c:v>124.19999999999509</c:v>
                </c:pt>
                <c:pt idx="2485">
                  <c:v>124.24999999999508</c:v>
                </c:pt>
                <c:pt idx="2486">
                  <c:v>124.29999999999508</c:v>
                </c:pt>
                <c:pt idx="2487">
                  <c:v>124.34999999999508</c:v>
                </c:pt>
                <c:pt idx="2488">
                  <c:v>124.39999999999507</c:v>
                </c:pt>
                <c:pt idx="2489">
                  <c:v>124.44999999999507</c:v>
                </c:pt>
                <c:pt idx="2490">
                  <c:v>124.49999999999507</c:v>
                </c:pt>
                <c:pt idx="2491">
                  <c:v>124.54999999999507</c:v>
                </c:pt>
                <c:pt idx="2492">
                  <c:v>124.59999999999506</c:v>
                </c:pt>
                <c:pt idx="2493">
                  <c:v>124.64999999999506</c:v>
                </c:pt>
                <c:pt idx="2494">
                  <c:v>124.69999999999506</c:v>
                </c:pt>
                <c:pt idx="2495">
                  <c:v>124.74999999999505</c:v>
                </c:pt>
                <c:pt idx="2496">
                  <c:v>124.79999999999505</c:v>
                </c:pt>
                <c:pt idx="2497">
                  <c:v>124.84999999999505</c:v>
                </c:pt>
                <c:pt idx="2498">
                  <c:v>124.89999999999505</c:v>
                </c:pt>
                <c:pt idx="2499">
                  <c:v>124.94999999999504</c:v>
                </c:pt>
                <c:pt idx="2500">
                  <c:v>124.98464798055542</c:v>
                </c:pt>
              </c:numCache>
            </c:numRef>
          </c:xVal>
          <c:yVal>
            <c:numRef>
              <c:f>[1]Лист1!$U$2:$U$2502</c:f>
              <c:numCache>
                <c:formatCode>General</c:formatCode>
                <c:ptCount val="2501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  <c:pt idx="69">
                  <c:v>0.9</c:v>
                </c:pt>
                <c:pt idx="70">
                  <c:v>0.9</c:v>
                </c:pt>
                <c:pt idx="71">
                  <c:v>0.9</c:v>
                </c:pt>
                <c:pt idx="72">
                  <c:v>0.9</c:v>
                </c:pt>
                <c:pt idx="73">
                  <c:v>0.9</c:v>
                </c:pt>
                <c:pt idx="74">
                  <c:v>0.9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0.9</c:v>
                </c:pt>
                <c:pt idx="80">
                  <c:v>0.9</c:v>
                </c:pt>
                <c:pt idx="81">
                  <c:v>0.9</c:v>
                </c:pt>
                <c:pt idx="82">
                  <c:v>0.9</c:v>
                </c:pt>
                <c:pt idx="83">
                  <c:v>0.9</c:v>
                </c:pt>
                <c:pt idx="84">
                  <c:v>0.9</c:v>
                </c:pt>
                <c:pt idx="85">
                  <c:v>0.9</c:v>
                </c:pt>
                <c:pt idx="86">
                  <c:v>0.9</c:v>
                </c:pt>
                <c:pt idx="87">
                  <c:v>0.9</c:v>
                </c:pt>
                <c:pt idx="88">
                  <c:v>0.9</c:v>
                </c:pt>
                <c:pt idx="89">
                  <c:v>0.9</c:v>
                </c:pt>
                <c:pt idx="90">
                  <c:v>0.9</c:v>
                </c:pt>
                <c:pt idx="91">
                  <c:v>0.9</c:v>
                </c:pt>
                <c:pt idx="92">
                  <c:v>0.9</c:v>
                </c:pt>
                <c:pt idx="93">
                  <c:v>0.9</c:v>
                </c:pt>
                <c:pt idx="94">
                  <c:v>0.9</c:v>
                </c:pt>
                <c:pt idx="95">
                  <c:v>0.9</c:v>
                </c:pt>
                <c:pt idx="96">
                  <c:v>0.9</c:v>
                </c:pt>
                <c:pt idx="97">
                  <c:v>0.9</c:v>
                </c:pt>
                <c:pt idx="98">
                  <c:v>0.9</c:v>
                </c:pt>
                <c:pt idx="99">
                  <c:v>0.9</c:v>
                </c:pt>
                <c:pt idx="100">
                  <c:v>0.9</c:v>
                </c:pt>
                <c:pt idx="101">
                  <c:v>0.9</c:v>
                </c:pt>
                <c:pt idx="102">
                  <c:v>0.9</c:v>
                </c:pt>
                <c:pt idx="103">
                  <c:v>0.9</c:v>
                </c:pt>
                <c:pt idx="104">
                  <c:v>0.9</c:v>
                </c:pt>
                <c:pt idx="105">
                  <c:v>0.9</c:v>
                </c:pt>
                <c:pt idx="106">
                  <c:v>0.9</c:v>
                </c:pt>
                <c:pt idx="107">
                  <c:v>0.9</c:v>
                </c:pt>
                <c:pt idx="108">
                  <c:v>0.9</c:v>
                </c:pt>
                <c:pt idx="109">
                  <c:v>0.9</c:v>
                </c:pt>
                <c:pt idx="110">
                  <c:v>0.9</c:v>
                </c:pt>
                <c:pt idx="111">
                  <c:v>0.9</c:v>
                </c:pt>
                <c:pt idx="112">
                  <c:v>0.9</c:v>
                </c:pt>
                <c:pt idx="113">
                  <c:v>0.9</c:v>
                </c:pt>
                <c:pt idx="114">
                  <c:v>0.9</c:v>
                </c:pt>
                <c:pt idx="115">
                  <c:v>0.9</c:v>
                </c:pt>
                <c:pt idx="116">
                  <c:v>0.9</c:v>
                </c:pt>
                <c:pt idx="117">
                  <c:v>0.9</c:v>
                </c:pt>
                <c:pt idx="118">
                  <c:v>0.9</c:v>
                </c:pt>
                <c:pt idx="119">
                  <c:v>0.9</c:v>
                </c:pt>
                <c:pt idx="120">
                  <c:v>0.9</c:v>
                </c:pt>
                <c:pt idx="121">
                  <c:v>0.9</c:v>
                </c:pt>
                <c:pt idx="122">
                  <c:v>0.9</c:v>
                </c:pt>
                <c:pt idx="123">
                  <c:v>0.9</c:v>
                </c:pt>
                <c:pt idx="124">
                  <c:v>0.9</c:v>
                </c:pt>
                <c:pt idx="125">
                  <c:v>0.9</c:v>
                </c:pt>
                <c:pt idx="126">
                  <c:v>0.9</c:v>
                </c:pt>
                <c:pt idx="127">
                  <c:v>0.9</c:v>
                </c:pt>
                <c:pt idx="128">
                  <c:v>0.9</c:v>
                </c:pt>
                <c:pt idx="129">
                  <c:v>0.9</c:v>
                </c:pt>
                <c:pt idx="130">
                  <c:v>0.9</c:v>
                </c:pt>
                <c:pt idx="131">
                  <c:v>0.9</c:v>
                </c:pt>
                <c:pt idx="132">
                  <c:v>0.9</c:v>
                </c:pt>
                <c:pt idx="133">
                  <c:v>0.9</c:v>
                </c:pt>
                <c:pt idx="134">
                  <c:v>0.9</c:v>
                </c:pt>
                <c:pt idx="135">
                  <c:v>0.9</c:v>
                </c:pt>
                <c:pt idx="136">
                  <c:v>0.9</c:v>
                </c:pt>
                <c:pt idx="137">
                  <c:v>0.9</c:v>
                </c:pt>
                <c:pt idx="138">
                  <c:v>0.9</c:v>
                </c:pt>
                <c:pt idx="139">
                  <c:v>0.9</c:v>
                </c:pt>
                <c:pt idx="140">
                  <c:v>0.9</c:v>
                </c:pt>
                <c:pt idx="141">
                  <c:v>0.9</c:v>
                </c:pt>
                <c:pt idx="142">
                  <c:v>0.9</c:v>
                </c:pt>
                <c:pt idx="143">
                  <c:v>0.9</c:v>
                </c:pt>
                <c:pt idx="144">
                  <c:v>0.9</c:v>
                </c:pt>
                <c:pt idx="145">
                  <c:v>0.9</c:v>
                </c:pt>
                <c:pt idx="146">
                  <c:v>0.9</c:v>
                </c:pt>
                <c:pt idx="147">
                  <c:v>0.9</c:v>
                </c:pt>
                <c:pt idx="148">
                  <c:v>0.9</c:v>
                </c:pt>
                <c:pt idx="149">
                  <c:v>0.9</c:v>
                </c:pt>
                <c:pt idx="150">
                  <c:v>0.9</c:v>
                </c:pt>
                <c:pt idx="151">
                  <c:v>0.9</c:v>
                </c:pt>
                <c:pt idx="152">
                  <c:v>0.9</c:v>
                </c:pt>
                <c:pt idx="153">
                  <c:v>0.9</c:v>
                </c:pt>
                <c:pt idx="154">
                  <c:v>0.9</c:v>
                </c:pt>
                <c:pt idx="155">
                  <c:v>0.9</c:v>
                </c:pt>
                <c:pt idx="156">
                  <c:v>0.9</c:v>
                </c:pt>
                <c:pt idx="157">
                  <c:v>0.9</c:v>
                </c:pt>
                <c:pt idx="158">
                  <c:v>0.9</c:v>
                </c:pt>
                <c:pt idx="159">
                  <c:v>0.9</c:v>
                </c:pt>
                <c:pt idx="160">
                  <c:v>0.9</c:v>
                </c:pt>
                <c:pt idx="161">
                  <c:v>0.9</c:v>
                </c:pt>
                <c:pt idx="162">
                  <c:v>0.9</c:v>
                </c:pt>
                <c:pt idx="163">
                  <c:v>0.9</c:v>
                </c:pt>
                <c:pt idx="164">
                  <c:v>0.9</c:v>
                </c:pt>
                <c:pt idx="165">
                  <c:v>0.9</c:v>
                </c:pt>
                <c:pt idx="166">
                  <c:v>0.9</c:v>
                </c:pt>
                <c:pt idx="167">
                  <c:v>0.9</c:v>
                </c:pt>
                <c:pt idx="168">
                  <c:v>0.9</c:v>
                </c:pt>
                <c:pt idx="169">
                  <c:v>0.9</c:v>
                </c:pt>
                <c:pt idx="170">
                  <c:v>0.9</c:v>
                </c:pt>
                <c:pt idx="171">
                  <c:v>0.9</c:v>
                </c:pt>
                <c:pt idx="172">
                  <c:v>0.9</c:v>
                </c:pt>
                <c:pt idx="173">
                  <c:v>0.9</c:v>
                </c:pt>
                <c:pt idx="174">
                  <c:v>0.9</c:v>
                </c:pt>
                <c:pt idx="175">
                  <c:v>0.9</c:v>
                </c:pt>
                <c:pt idx="176">
                  <c:v>0.9</c:v>
                </c:pt>
                <c:pt idx="177">
                  <c:v>0.9</c:v>
                </c:pt>
                <c:pt idx="178">
                  <c:v>0.9</c:v>
                </c:pt>
                <c:pt idx="179">
                  <c:v>0.9</c:v>
                </c:pt>
                <c:pt idx="180">
                  <c:v>0.9</c:v>
                </c:pt>
                <c:pt idx="181">
                  <c:v>0.9</c:v>
                </c:pt>
                <c:pt idx="182">
                  <c:v>0.9</c:v>
                </c:pt>
                <c:pt idx="183">
                  <c:v>0.9</c:v>
                </c:pt>
                <c:pt idx="184">
                  <c:v>0.9</c:v>
                </c:pt>
                <c:pt idx="185">
                  <c:v>0.9</c:v>
                </c:pt>
                <c:pt idx="186">
                  <c:v>0.9</c:v>
                </c:pt>
                <c:pt idx="187">
                  <c:v>0.9</c:v>
                </c:pt>
                <c:pt idx="188">
                  <c:v>0.9</c:v>
                </c:pt>
                <c:pt idx="189">
                  <c:v>0.9</c:v>
                </c:pt>
                <c:pt idx="190">
                  <c:v>0.9</c:v>
                </c:pt>
                <c:pt idx="191">
                  <c:v>0.9</c:v>
                </c:pt>
                <c:pt idx="192">
                  <c:v>0.9</c:v>
                </c:pt>
                <c:pt idx="193">
                  <c:v>0.9</c:v>
                </c:pt>
                <c:pt idx="194">
                  <c:v>0.9</c:v>
                </c:pt>
                <c:pt idx="195">
                  <c:v>0.9</c:v>
                </c:pt>
                <c:pt idx="196">
                  <c:v>0.9</c:v>
                </c:pt>
                <c:pt idx="197">
                  <c:v>0.9</c:v>
                </c:pt>
                <c:pt idx="198">
                  <c:v>0.9</c:v>
                </c:pt>
                <c:pt idx="199">
                  <c:v>0.9</c:v>
                </c:pt>
                <c:pt idx="200">
                  <c:v>0.9</c:v>
                </c:pt>
                <c:pt idx="201">
                  <c:v>0.9</c:v>
                </c:pt>
                <c:pt idx="202">
                  <c:v>0.9</c:v>
                </c:pt>
                <c:pt idx="203">
                  <c:v>0.9</c:v>
                </c:pt>
                <c:pt idx="204">
                  <c:v>0.9</c:v>
                </c:pt>
                <c:pt idx="205">
                  <c:v>0.9</c:v>
                </c:pt>
                <c:pt idx="206">
                  <c:v>0.9</c:v>
                </c:pt>
                <c:pt idx="207">
                  <c:v>0.9</c:v>
                </c:pt>
                <c:pt idx="208">
                  <c:v>0.9</c:v>
                </c:pt>
                <c:pt idx="209">
                  <c:v>0.9</c:v>
                </c:pt>
                <c:pt idx="210">
                  <c:v>0.9</c:v>
                </c:pt>
                <c:pt idx="211">
                  <c:v>0.9</c:v>
                </c:pt>
                <c:pt idx="212">
                  <c:v>0.9</c:v>
                </c:pt>
                <c:pt idx="213">
                  <c:v>0.9</c:v>
                </c:pt>
                <c:pt idx="214">
                  <c:v>0.9</c:v>
                </c:pt>
                <c:pt idx="215">
                  <c:v>0.9</c:v>
                </c:pt>
                <c:pt idx="216">
                  <c:v>0.9</c:v>
                </c:pt>
                <c:pt idx="217">
                  <c:v>0.9</c:v>
                </c:pt>
                <c:pt idx="218">
                  <c:v>0.9</c:v>
                </c:pt>
                <c:pt idx="219">
                  <c:v>0.9</c:v>
                </c:pt>
                <c:pt idx="220">
                  <c:v>0.9</c:v>
                </c:pt>
                <c:pt idx="221">
                  <c:v>0.9</c:v>
                </c:pt>
                <c:pt idx="222">
                  <c:v>0.9</c:v>
                </c:pt>
                <c:pt idx="223">
                  <c:v>0.9</c:v>
                </c:pt>
                <c:pt idx="224">
                  <c:v>0.9</c:v>
                </c:pt>
                <c:pt idx="225">
                  <c:v>0.9</c:v>
                </c:pt>
                <c:pt idx="226">
                  <c:v>0.9</c:v>
                </c:pt>
                <c:pt idx="227">
                  <c:v>0.9</c:v>
                </c:pt>
                <c:pt idx="228">
                  <c:v>0.9</c:v>
                </c:pt>
                <c:pt idx="229">
                  <c:v>0.9</c:v>
                </c:pt>
                <c:pt idx="230">
                  <c:v>0.9</c:v>
                </c:pt>
                <c:pt idx="231">
                  <c:v>0.9</c:v>
                </c:pt>
                <c:pt idx="232">
                  <c:v>0.9</c:v>
                </c:pt>
                <c:pt idx="233">
                  <c:v>0.9</c:v>
                </c:pt>
                <c:pt idx="234">
                  <c:v>0.9</c:v>
                </c:pt>
                <c:pt idx="235">
                  <c:v>0.9</c:v>
                </c:pt>
                <c:pt idx="236">
                  <c:v>0.9</c:v>
                </c:pt>
                <c:pt idx="237">
                  <c:v>0.9</c:v>
                </c:pt>
                <c:pt idx="238">
                  <c:v>0.9</c:v>
                </c:pt>
                <c:pt idx="239">
                  <c:v>0.9</c:v>
                </c:pt>
                <c:pt idx="240">
                  <c:v>0.9</c:v>
                </c:pt>
                <c:pt idx="241">
                  <c:v>0.9</c:v>
                </c:pt>
                <c:pt idx="242">
                  <c:v>0.9</c:v>
                </c:pt>
                <c:pt idx="243">
                  <c:v>0.9</c:v>
                </c:pt>
                <c:pt idx="244">
                  <c:v>0.9</c:v>
                </c:pt>
                <c:pt idx="245">
                  <c:v>0.9</c:v>
                </c:pt>
                <c:pt idx="246">
                  <c:v>0.9</c:v>
                </c:pt>
                <c:pt idx="247">
                  <c:v>0.9</c:v>
                </c:pt>
                <c:pt idx="248">
                  <c:v>0.9</c:v>
                </c:pt>
                <c:pt idx="249">
                  <c:v>0.9</c:v>
                </c:pt>
                <c:pt idx="250">
                  <c:v>0.9</c:v>
                </c:pt>
                <c:pt idx="251">
                  <c:v>0.9</c:v>
                </c:pt>
                <c:pt idx="252">
                  <c:v>0.9</c:v>
                </c:pt>
                <c:pt idx="253">
                  <c:v>0.9</c:v>
                </c:pt>
                <c:pt idx="254">
                  <c:v>0.9</c:v>
                </c:pt>
                <c:pt idx="255">
                  <c:v>0.9</c:v>
                </c:pt>
                <c:pt idx="256">
                  <c:v>0.9</c:v>
                </c:pt>
                <c:pt idx="257">
                  <c:v>0.9</c:v>
                </c:pt>
                <c:pt idx="258">
                  <c:v>0.9</c:v>
                </c:pt>
                <c:pt idx="259">
                  <c:v>0.9</c:v>
                </c:pt>
                <c:pt idx="260">
                  <c:v>0.9</c:v>
                </c:pt>
                <c:pt idx="261">
                  <c:v>0.9</c:v>
                </c:pt>
                <c:pt idx="262">
                  <c:v>0.9</c:v>
                </c:pt>
                <c:pt idx="263">
                  <c:v>0.9</c:v>
                </c:pt>
                <c:pt idx="264">
                  <c:v>0.9</c:v>
                </c:pt>
                <c:pt idx="265">
                  <c:v>0.9</c:v>
                </c:pt>
                <c:pt idx="266">
                  <c:v>0.9</c:v>
                </c:pt>
                <c:pt idx="267">
                  <c:v>0.9</c:v>
                </c:pt>
                <c:pt idx="268">
                  <c:v>0.9</c:v>
                </c:pt>
                <c:pt idx="269">
                  <c:v>0.9</c:v>
                </c:pt>
                <c:pt idx="270">
                  <c:v>0.9</c:v>
                </c:pt>
                <c:pt idx="271">
                  <c:v>0.9</c:v>
                </c:pt>
                <c:pt idx="272">
                  <c:v>0.9</c:v>
                </c:pt>
                <c:pt idx="273">
                  <c:v>0.9</c:v>
                </c:pt>
                <c:pt idx="274">
                  <c:v>0.9</c:v>
                </c:pt>
                <c:pt idx="275">
                  <c:v>0.9</c:v>
                </c:pt>
                <c:pt idx="276">
                  <c:v>0.9</c:v>
                </c:pt>
                <c:pt idx="277">
                  <c:v>0.9</c:v>
                </c:pt>
                <c:pt idx="278">
                  <c:v>0.9</c:v>
                </c:pt>
                <c:pt idx="279">
                  <c:v>0.9</c:v>
                </c:pt>
                <c:pt idx="280">
                  <c:v>0.9</c:v>
                </c:pt>
                <c:pt idx="281">
                  <c:v>0.9</c:v>
                </c:pt>
                <c:pt idx="282">
                  <c:v>0.9</c:v>
                </c:pt>
                <c:pt idx="283">
                  <c:v>0.9</c:v>
                </c:pt>
                <c:pt idx="284">
                  <c:v>0.9</c:v>
                </c:pt>
                <c:pt idx="285">
                  <c:v>0.9</c:v>
                </c:pt>
                <c:pt idx="286">
                  <c:v>0.9</c:v>
                </c:pt>
                <c:pt idx="287">
                  <c:v>0.9</c:v>
                </c:pt>
                <c:pt idx="288">
                  <c:v>0.9</c:v>
                </c:pt>
                <c:pt idx="289">
                  <c:v>0.9</c:v>
                </c:pt>
                <c:pt idx="290">
                  <c:v>0.9</c:v>
                </c:pt>
                <c:pt idx="291">
                  <c:v>0.9</c:v>
                </c:pt>
                <c:pt idx="292">
                  <c:v>0.9</c:v>
                </c:pt>
                <c:pt idx="293">
                  <c:v>0.9</c:v>
                </c:pt>
                <c:pt idx="294">
                  <c:v>0.9</c:v>
                </c:pt>
                <c:pt idx="295">
                  <c:v>0.9</c:v>
                </c:pt>
                <c:pt idx="296">
                  <c:v>0.9</c:v>
                </c:pt>
                <c:pt idx="297">
                  <c:v>0.9</c:v>
                </c:pt>
                <c:pt idx="298">
                  <c:v>0.9</c:v>
                </c:pt>
                <c:pt idx="299">
                  <c:v>0.9</c:v>
                </c:pt>
                <c:pt idx="300">
                  <c:v>0.9</c:v>
                </c:pt>
                <c:pt idx="301">
                  <c:v>0.9</c:v>
                </c:pt>
                <c:pt idx="302">
                  <c:v>0.9</c:v>
                </c:pt>
                <c:pt idx="303">
                  <c:v>0.9</c:v>
                </c:pt>
                <c:pt idx="304">
                  <c:v>0.9</c:v>
                </c:pt>
                <c:pt idx="305">
                  <c:v>0.9</c:v>
                </c:pt>
                <c:pt idx="306">
                  <c:v>0.9</c:v>
                </c:pt>
                <c:pt idx="307">
                  <c:v>0.9</c:v>
                </c:pt>
                <c:pt idx="308">
                  <c:v>0.9</c:v>
                </c:pt>
                <c:pt idx="309">
                  <c:v>0.9</c:v>
                </c:pt>
                <c:pt idx="310">
                  <c:v>0.9</c:v>
                </c:pt>
                <c:pt idx="311">
                  <c:v>0.9</c:v>
                </c:pt>
                <c:pt idx="312">
                  <c:v>0.9</c:v>
                </c:pt>
                <c:pt idx="313">
                  <c:v>0.9</c:v>
                </c:pt>
                <c:pt idx="314">
                  <c:v>0.9</c:v>
                </c:pt>
                <c:pt idx="315">
                  <c:v>0.9</c:v>
                </c:pt>
                <c:pt idx="316">
                  <c:v>0.9</c:v>
                </c:pt>
                <c:pt idx="317">
                  <c:v>0.9</c:v>
                </c:pt>
                <c:pt idx="318">
                  <c:v>0.9</c:v>
                </c:pt>
                <c:pt idx="319">
                  <c:v>0.9</c:v>
                </c:pt>
                <c:pt idx="320">
                  <c:v>0.9</c:v>
                </c:pt>
                <c:pt idx="321">
                  <c:v>0.9</c:v>
                </c:pt>
                <c:pt idx="322">
                  <c:v>0.9</c:v>
                </c:pt>
                <c:pt idx="323">
                  <c:v>0.9</c:v>
                </c:pt>
                <c:pt idx="324">
                  <c:v>0.9</c:v>
                </c:pt>
                <c:pt idx="325">
                  <c:v>0.9</c:v>
                </c:pt>
                <c:pt idx="326">
                  <c:v>0.9</c:v>
                </c:pt>
                <c:pt idx="327">
                  <c:v>0.9</c:v>
                </c:pt>
                <c:pt idx="328">
                  <c:v>0.9</c:v>
                </c:pt>
                <c:pt idx="329">
                  <c:v>0.9</c:v>
                </c:pt>
                <c:pt idx="330">
                  <c:v>0.9</c:v>
                </c:pt>
                <c:pt idx="331">
                  <c:v>0.9</c:v>
                </c:pt>
                <c:pt idx="332">
                  <c:v>0.9</c:v>
                </c:pt>
                <c:pt idx="333">
                  <c:v>0.9</c:v>
                </c:pt>
                <c:pt idx="334">
                  <c:v>0.9</c:v>
                </c:pt>
                <c:pt idx="335">
                  <c:v>0.9</c:v>
                </c:pt>
                <c:pt idx="336">
                  <c:v>0.9</c:v>
                </c:pt>
                <c:pt idx="337">
                  <c:v>0.9</c:v>
                </c:pt>
                <c:pt idx="338">
                  <c:v>0.9</c:v>
                </c:pt>
                <c:pt idx="339">
                  <c:v>0.9</c:v>
                </c:pt>
                <c:pt idx="340">
                  <c:v>0.9</c:v>
                </c:pt>
                <c:pt idx="341">
                  <c:v>0.9</c:v>
                </c:pt>
                <c:pt idx="342">
                  <c:v>0.9</c:v>
                </c:pt>
                <c:pt idx="343">
                  <c:v>0.9</c:v>
                </c:pt>
                <c:pt idx="344">
                  <c:v>0.9</c:v>
                </c:pt>
                <c:pt idx="345">
                  <c:v>0.9</c:v>
                </c:pt>
                <c:pt idx="346">
                  <c:v>0.9</c:v>
                </c:pt>
                <c:pt idx="347">
                  <c:v>0.9</c:v>
                </c:pt>
                <c:pt idx="348">
                  <c:v>0.9</c:v>
                </c:pt>
                <c:pt idx="349">
                  <c:v>0.9</c:v>
                </c:pt>
                <c:pt idx="350">
                  <c:v>0.9</c:v>
                </c:pt>
                <c:pt idx="351">
                  <c:v>0.9</c:v>
                </c:pt>
                <c:pt idx="352">
                  <c:v>0.9</c:v>
                </c:pt>
                <c:pt idx="353">
                  <c:v>0.9</c:v>
                </c:pt>
                <c:pt idx="354">
                  <c:v>0.9</c:v>
                </c:pt>
                <c:pt idx="355">
                  <c:v>0.9</c:v>
                </c:pt>
                <c:pt idx="356">
                  <c:v>0.9</c:v>
                </c:pt>
                <c:pt idx="357">
                  <c:v>0.9</c:v>
                </c:pt>
                <c:pt idx="358">
                  <c:v>0.9</c:v>
                </c:pt>
                <c:pt idx="359">
                  <c:v>0.9</c:v>
                </c:pt>
                <c:pt idx="360">
                  <c:v>0.9</c:v>
                </c:pt>
                <c:pt idx="361">
                  <c:v>0.9</c:v>
                </c:pt>
                <c:pt idx="362">
                  <c:v>0.9</c:v>
                </c:pt>
                <c:pt idx="363">
                  <c:v>0.9</c:v>
                </c:pt>
                <c:pt idx="364">
                  <c:v>0.9</c:v>
                </c:pt>
                <c:pt idx="365">
                  <c:v>0.9</c:v>
                </c:pt>
                <c:pt idx="366">
                  <c:v>0.9</c:v>
                </c:pt>
                <c:pt idx="367">
                  <c:v>0.9</c:v>
                </c:pt>
                <c:pt idx="368">
                  <c:v>0.9</c:v>
                </c:pt>
                <c:pt idx="369">
                  <c:v>0.9</c:v>
                </c:pt>
                <c:pt idx="370">
                  <c:v>0.9</c:v>
                </c:pt>
                <c:pt idx="371">
                  <c:v>0.9</c:v>
                </c:pt>
                <c:pt idx="372">
                  <c:v>0.9</c:v>
                </c:pt>
                <c:pt idx="373">
                  <c:v>0.9</c:v>
                </c:pt>
                <c:pt idx="374">
                  <c:v>0.9</c:v>
                </c:pt>
                <c:pt idx="375">
                  <c:v>0.9</c:v>
                </c:pt>
                <c:pt idx="376">
                  <c:v>0.9</c:v>
                </c:pt>
                <c:pt idx="377">
                  <c:v>0.9</c:v>
                </c:pt>
                <c:pt idx="378">
                  <c:v>0.9</c:v>
                </c:pt>
                <c:pt idx="379">
                  <c:v>0.9</c:v>
                </c:pt>
                <c:pt idx="380">
                  <c:v>0.9</c:v>
                </c:pt>
                <c:pt idx="381">
                  <c:v>0.9</c:v>
                </c:pt>
                <c:pt idx="382">
                  <c:v>0.9</c:v>
                </c:pt>
                <c:pt idx="383">
                  <c:v>0.9</c:v>
                </c:pt>
                <c:pt idx="384">
                  <c:v>0.9</c:v>
                </c:pt>
                <c:pt idx="385">
                  <c:v>0.9</c:v>
                </c:pt>
                <c:pt idx="386">
                  <c:v>0.9</c:v>
                </c:pt>
                <c:pt idx="387">
                  <c:v>0.9</c:v>
                </c:pt>
                <c:pt idx="388">
                  <c:v>0.9</c:v>
                </c:pt>
                <c:pt idx="389">
                  <c:v>0.9</c:v>
                </c:pt>
                <c:pt idx="390">
                  <c:v>0.9</c:v>
                </c:pt>
                <c:pt idx="391">
                  <c:v>0.9</c:v>
                </c:pt>
                <c:pt idx="392">
                  <c:v>0.9</c:v>
                </c:pt>
                <c:pt idx="393">
                  <c:v>0.9</c:v>
                </c:pt>
                <c:pt idx="394">
                  <c:v>0.9</c:v>
                </c:pt>
                <c:pt idx="395">
                  <c:v>0.9</c:v>
                </c:pt>
                <c:pt idx="396">
                  <c:v>0.9</c:v>
                </c:pt>
                <c:pt idx="397">
                  <c:v>0.9</c:v>
                </c:pt>
                <c:pt idx="398">
                  <c:v>0.9</c:v>
                </c:pt>
                <c:pt idx="399">
                  <c:v>0.9</c:v>
                </c:pt>
                <c:pt idx="400">
                  <c:v>0.9</c:v>
                </c:pt>
                <c:pt idx="401">
                  <c:v>0.9</c:v>
                </c:pt>
                <c:pt idx="402">
                  <c:v>0.9</c:v>
                </c:pt>
                <c:pt idx="403">
                  <c:v>0.9</c:v>
                </c:pt>
                <c:pt idx="404">
                  <c:v>0.9</c:v>
                </c:pt>
                <c:pt idx="405">
                  <c:v>0.9</c:v>
                </c:pt>
                <c:pt idx="406">
                  <c:v>0.9</c:v>
                </c:pt>
                <c:pt idx="407">
                  <c:v>0.9</c:v>
                </c:pt>
                <c:pt idx="408">
                  <c:v>0.9</c:v>
                </c:pt>
                <c:pt idx="409">
                  <c:v>0.9</c:v>
                </c:pt>
                <c:pt idx="410">
                  <c:v>0.9</c:v>
                </c:pt>
                <c:pt idx="411">
                  <c:v>0.9</c:v>
                </c:pt>
                <c:pt idx="412">
                  <c:v>0.9</c:v>
                </c:pt>
                <c:pt idx="413">
                  <c:v>0.9</c:v>
                </c:pt>
                <c:pt idx="414">
                  <c:v>0.9</c:v>
                </c:pt>
                <c:pt idx="415">
                  <c:v>0.9</c:v>
                </c:pt>
                <c:pt idx="416">
                  <c:v>0.9</c:v>
                </c:pt>
                <c:pt idx="417">
                  <c:v>0.9</c:v>
                </c:pt>
                <c:pt idx="418">
                  <c:v>0.9</c:v>
                </c:pt>
                <c:pt idx="419">
                  <c:v>0.9</c:v>
                </c:pt>
                <c:pt idx="420">
                  <c:v>0.9</c:v>
                </c:pt>
                <c:pt idx="421">
                  <c:v>0.9</c:v>
                </c:pt>
                <c:pt idx="422">
                  <c:v>0.9</c:v>
                </c:pt>
                <c:pt idx="423">
                  <c:v>0.9</c:v>
                </c:pt>
                <c:pt idx="424">
                  <c:v>0.9</c:v>
                </c:pt>
                <c:pt idx="425">
                  <c:v>0.9</c:v>
                </c:pt>
                <c:pt idx="426">
                  <c:v>0.9</c:v>
                </c:pt>
                <c:pt idx="427">
                  <c:v>0.9</c:v>
                </c:pt>
                <c:pt idx="428">
                  <c:v>0.9</c:v>
                </c:pt>
                <c:pt idx="429">
                  <c:v>0.9</c:v>
                </c:pt>
                <c:pt idx="430">
                  <c:v>0.9</c:v>
                </c:pt>
                <c:pt idx="431">
                  <c:v>0.9</c:v>
                </c:pt>
                <c:pt idx="432">
                  <c:v>0.9</c:v>
                </c:pt>
                <c:pt idx="433">
                  <c:v>0.9</c:v>
                </c:pt>
                <c:pt idx="434">
                  <c:v>0.9</c:v>
                </c:pt>
                <c:pt idx="435">
                  <c:v>0.9</c:v>
                </c:pt>
                <c:pt idx="436">
                  <c:v>0.9</c:v>
                </c:pt>
                <c:pt idx="437">
                  <c:v>0.9</c:v>
                </c:pt>
                <c:pt idx="438">
                  <c:v>0.9</c:v>
                </c:pt>
                <c:pt idx="439">
                  <c:v>0.9</c:v>
                </c:pt>
                <c:pt idx="440">
                  <c:v>0.9</c:v>
                </c:pt>
                <c:pt idx="441">
                  <c:v>0.9</c:v>
                </c:pt>
                <c:pt idx="442">
                  <c:v>0.9</c:v>
                </c:pt>
                <c:pt idx="443">
                  <c:v>0.9</c:v>
                </c:pt>
                <c:pt idx="444">
                  <c:v>0.9</c:v>
                </c:pt>
                <c:pt idx="445">
                  <c:v>0.9</c:v>
                </c:pt>
                <c:pt idx="446">
                  <c:v>0.9</c:v>
                </c:pt>
                <c:pt idx="447">
                  <c:v>0.9</c:v>
                </c:pt>
                <c:pt idx="448">
                  <c:v>0.9</c:v>
                </c:pt>
                <c:pt idx="449">
                  <c:v>0.9</c:v>
                </c:pt>
                <c:pt idx="450">
                  <c:v>0.9</c:v>
                </c:pt>
                <c:pt idx="451">
                  <c:v>0.9</c:v>
                </c:pt>
                <c:pt idx="452">
                  <c:v>0.9</c:v>
                </c:pt>
                <c:pt idx="453">
                  <c:v>0.9</c:v>
                </c:pt>
                <c:pt idx="454">
                  <c:v>0.9</c:v>
                </c:pt>
                <c:pt idx="455">
                  <c:v>0.9</c:v>
                </c:pt>
                <c:pt idx="456">
                  <c:v>0.9</c:v>
                </c:pt>
                <c:pt idx="457">
                  <c:v>0.9</c:v>
                </c:pt>
                <c:pt idx="458">
                  <c:v>0.9</c:v>
                </c:pt>
                <c:pt idx="459">
                  <c:v>0.9</c:v>
                </c:pt>
                <c:pt idx="460">
                  <c:v>0.9</c:v>
                </c:pt>
                <c:pt idx="461">
                  <c:v>0.9</c:v>
                </c:pt>
                <c:pt idx="462">
                  <c:v>0.9</c:v>
                </c:pt>
                <c:pt idx="463">
                  <c:v>0.9</c:v>
                </c:pt>
                <c:pt idx="464">
                  <c:v>0.9</c:v>
                </c:pt>
                <c:pt idx="465">
                  <c:v>0.9</c:v>
                </c:pt>
                <c:pt idx="466">
                  <c:v>0.9</c:v>
                </c:pt>
                <c:pt idx="467">
                  <c:v>0.9</c:v>
                </c:pt>
                <c:pt idx="468">
                  <c:v>0.9</c:v>
                </c:pt>
                <c:pt idx="469">
                  <c:v>0.9</c:v>
                </c:pt>
                <c:pt idx="470">
                  <c:v>0.9</c:v>
                </c:pt>
                <c:pt idx="471">
                  <c:v>0.9</c:v>
                </c:pt>
                <c:pt idx="472">
                  <c:v>0.9</c:v>
                </c:pt>
                <c:pt idx="473">
                  <c:v>0.9</c:v>
                </c:pt>
                <c:pt idx="474">
                  <c:v>0.9</c:v>
                </c:pt>
                <c:pt idx="475">
                  <c:v>0.9</c:v>
                </c:pt>
                <c:pt idx="476">
                  <c:v>0.9</c:v>
                </c:pt>
                <c:pt idx="477">
                  <c:v>0.9</c:v>
                </c:pt>
                <c:pt idx="478">
                  <c:v>0.9</c:v>
                </c:pt>
                <c:pt idx="479">
                  <c:v>0.9</c:v>
                </c:pt>
                <c:pt idx="480">
                  <c:v>0.9</c:v>
                </c:pt>
                <c:pt idx="481">
                  <c:v>0.9</c:v>
                </c:pt>
                <c:pt idx="482">
                  <c:v>0.9</c:v>
                </c:pt>
                <c:pt idx="483">
                  <c:v>0.9</c:v>
                </c:pt>
                <c:pt idx="484">
                  <c:v>0.9</c:v>
                </c:pt>
                <c:pt idx="485">
                  <c:v>0.9</c:v>
                </c:pt>
                <c:pt idx="486">
                  <c:v>0.9</c:v>
                </c:pt>
                <c:pt idx="487">
                  <c:v>0.9</c:v>
                </c:pt>
                <c:pt idx="488">
                  <c:v>0.9</c:v>
                </c:pt>
                <c:pt idx="489">
                  <c:v>0.9</c:v>
                </c:pt>
                <c:pt idx="490">
                  <c:v>0.9</c:v>
                </c:pt>
                <c:pt idx="491">
                  <c:v>0.9</c:v>
                </c:pt>
                <c:pt idx="492">
                  <c:v>0.9</c:v>
                </c:pt>
                <c:pt idx="493">
                  <c:v>0.9</c:v>
                </c:pt>
                <c:pt idx="494">
                  <c:v>0.9</c:v>
                </c:pt>
                <c:pt idx="495">
                  <c:v>0.9</c:v>
                </c:pt>
                <c:pt idx="496">
                  <c:v>0.9</c:v>
                </c:pt>
                <c:pt idx="497">
                  <c:v>0.9</c:v>
                </c:pt>
                <c:pt idx="498">
                  <c:v>0.9</c:v>
                </c:pt>
                <c:pt idx="499">
                  <c:v>0.9</c:v>
                </c:pt>
                <c:pt idx="500">
                  <c:v>0.9</c:v>
                </c:pt>
                <c:pt idx="501">
                  <c:v>0.9</c:v>
                </c:pt>
                <c:pt idx="502">
                  <c:v>0.9</c:v>
                </c:pt>
                <c:pt idx="503">
                  <c:v>0.9</c:v>
                </c:pt>
                <c:pt idx="504">
                  <c:v>0.9</c:v>
                </c:pt>
                <c:pt idx="505">
                  <c:v>0.9</c:v>
                </c:pt>
                <c:pt idx="506">
                  <c:v>0.9</c:v>
                </c:pt>
                <c:pt idx="507">
                  <c:v>0.9</c:v>
                </c:pt>
                <c:pt idx="508">
                  <c:v>0.9</c:v>
                </c:pt>
                <c:pt idx="509">
                  <c:v>0.9</c:v>
                </c:pt>
                <c:pt idx="510">
                  <c:v>0.9</c:v>
                </c:pt>
                <c:pt idx="511">
                  <c:v>0.9</c:v>
                </c:pt>
                <c:pt idx="512">
                  <c:v>0.9</c:v>
                </c:pt>
                <c:pt idx="513">
                  <c:v>0.9</c:v>
                </c:pt>
                <c:pt idx="514">
                  <c:v>0.9</c:v>
                </c:pt>
                <c:pt idx="515">
                  <c:v>0.9</c:v>
                </c:pt>
                <c:pt idx="516">
                  <c:v>0.9</c:v>
                </c:pt>
                <c:pt idx="517">
                  <c:v>0.9</c:v>
                </c:pt>
                <c:pt idx="518">
                  <c:v>0.9</c:v>
                </c:pt>
                <c:pt idx="519">
                  <c:v>0.9</c:v>
                </c:pt>
                <c:pt idx="520">
                  <c:v>0.9</c:v>
                </c:pt>
                <c:pt idx="521">
                  <c:v>0.9</c:v>
                </c:pt>
                <c:pt idx="522">
                  <c:v>0.9</c:v>
                </c:pt>
                <c:pt idx="523">
                  <c:v>0.9</c:v>
                </c:pt>
                <c:pt idx="524">
                  <c:v>0.9</c:v>
                </c:pt>
                <c:pt idx="525">
                  <c:v>0.9</c:v>
                </c:pt>
                <c:pt idx="526">
                  <c:v>0.9</c:v>
                </c:pt>
                <c:pt idx="527">
                  <c:v>0.9</c:v>
                </c:pt>
                <c:pt idx="528">
                  <c:v>0.9</c:v>
                </c:pt>
                <c:pt idx="529">
                  <c:v>0.9</c:v>
                </c:pt>
                <c:pt idx="530">
                  <c:v>0.9</c:v>
                </c:pt>
                <c:pt idx="531">
                  <c:v>0.9</c:v>
                </c:pt>
                <c:pt idx="532">
                  <c:v>0.9</c:v>
                </c:pt>
                <c:pt idx="533">
                  <c:v>0.9</c:v>
                </c:pt>
                <c:pt idx="534">
                  <c:v>0.9</c:v>
                </c:pt>
                <c:pt idx="535">
                  <c:v>0.9</c:v>
                </c:pt>
                <c:pt idx="536">
                  <c:v>0.9</c:v>
                </c:pt>
                <c:pt idx="537">
                  <c:v>0.9</c:v>
                </c:pt>
                <c:pt idx="538">
                  <c:v>0.9</c:v>
                </c:pt>
                <c:pt idx="539">
                  <c:v>0.9</c:v>
                </c:pt>
                <c:pt idx="540">
                  <c:v>0.9</c:v>
                </c:pt>
                <c:pt idx="541">
                  <c:v>0.9</c:v>
                </c:pt>
                <c:pt idx="542">
                  <c:v>0.9</c:v>
                </c:pt>
                <c:pt idx="543">
                  <c:v>0.9</c:v>
                </c:pt>
                <c:pt idx="544">
                  <c:v>0.9</c:v>
                </c:pt>
                <c:pt idx="545">
                  <c:v>0.9</c:v>
                </c:pt>
                <c:pt idx="546">
                  <c:v>0.9</c:v>
                </c:pt>
                <c:pt idx="547">
                  <c:v>0.9</c:v>
                </c:pt>
                <c:pt idx="548">
                  <c:v>0.9</c:v>
                </c:pt>
                <c:pt idx="549">
                  <c:v>0.9</c:v>
                </c:pt>
                <c:pt idx="550">
                  <c:v>0.9</c:v>
                </c:pt>
                <c:pt idx="551">
                  <c:v>0.9</c:v>
                </c:pt>
                <c:pt idx="552">
                  <c:v>0.9</c:v>
                </c:pt>
                <c:pt idx="553">
                  <c:v>0.9</c:v>
                </c:pt>
                <c:pt idx="554">
                  <c:v>0.9</c:v>
                </c:pt>
                <c:pt idx="555">
                  <c:v>0.9</c:v>
                </c:pt>
                <c:pt idx="556">
                  <c:v>0.9</c:v>
                </c:pt>
                <c:pt idx="557">
                  <c:v>0.9</c:v>
                </c:pt>
                <c:pt idx="558">
                  <c:v>0.9</c:v>
                </c:pt>
                <c:pt idx="559">
                  <c:v>0.9</c:v>
                </c:pt>
                <c:pt idx="560">
                  <c:v>0.9</c:v>
                </c:pt>
                <c:pt idx="561">
                  <c:v>0.9</c:v>
                </c:pt>
                <c:pt idx="562">
                  <c:v>0.9</c:v>
                </c:pt>
                <c:pt idx="563">
                  <c:v>0.9</c:v>
                </c:pt>
                <c:pt idx="564">
                  <c:v>0.9</c:v>
                </c:pt>
                <c:pt idx="565">
                  <c:v>0.9</c:v>
                </c:pt>
                <c:pt idx="566">
                  <c:v>0.9</c:v>
                </c:pt>
                <c:pt idx="567">
                  <c:v>0.9</c:v>
                </c:pt>
                <c:pt idx="568">
                  <c:v>0.9</c:v>
                </c:pt>
                <c:pt idx="569">
                  <c:v>0.9</c:v>
                </c:pt>
                <c:pt idx="570">
                  <c:v>0.9</c:v>
                </c:pt>
                <c:pt idx="571">
                  <c:v>0.9</c:v>
                </c:pt>
                <c:pt idx="572">
                  <c:v>0.9</c:v>
                </c:pt>
                <c:pt idx="573">
                  <c:v>0.9</c:v>
                </c:pt>
                <c:pt idx="574">
                  <c:v>0.9</c:v>
                </c:pt>
                <c:pt idx="575">
                  <c:v>0.9</c:v>
                </c:pt>
                <c:pt idx="576">
                  <c:v>0.9</c:v>
                </c:pt>
                <c:pt idx="577">
                  <c:v>0.9</c:v>
                </c:pt>
                <c:pt idx="578">
                  <c:v>0.9</c:v>
                </c:pt>
                <c:pt idx="579">
                  <c:v>0.9</c:v>
                </c:pt>
                <c:pt idx="580">
                  <c:v>0.9</c:v>
                </c:pt>
                <c:pt idx="581">
                  <c:v>0.9</c:v>
                </c:pt>
                <c:pt idx="582">
                  <c:v>0.9</c:v>
                </c:pt>
                <c:pt idx="583">
                  <c:v>0.9</c:v>
                </c:pt>
                <c:pt idx="584">
                  <c:v>0.9</c:v>
                </c:pt>
                <c:pt idx="585">
                  <c:v>0.9</c:v>
                </c:pt>
                <c:pt idx="586">
                  <c:v>0.9</c:v>
                </c:pt>
                <c:pt idx="587">
                  <c:v>0.9</c:v>
                </c:pt>
                <c:pt idx="588">
                  <c:v>0.9</c:v>
                </c:pt>
                <c:pt idx="589">
                  <c:v>0.9</c:v>
                </c:pt>
                <c:pt idx="590">
                  <c:v>0.9</c:v>
                </c:pt>
                <c:pt idx="591">
                  <c:v>0.9</c:v>
                </c:pt>
                <c:pt idx="592">
                  <c:v>0.9</c:v>
                </c:pt>
                <c:pt idx="593">
                  <c:v>0.9</c:v>
                </c:pt>
                <c:pt idx="594">
                  <c:v>0.9</c:v>
                </c:pt>
                <c:pt idx="595">
                  <c:v>0.9</c:v>
                </c:pt>
                <c:pt idx="596">
                  <c:v>0.9</c:v>
                </c:pt>
                <c:pt idx="597">
                  <c:v>0.9</c:v>
                </c:pt>
                <c:pt idx="598">
                  <c:v>0.9</c:v>
                </c:pt>
                <c:pt idx="599">
                  <c:v>0.9</c:v>
                </c:pt>
                <c:pt idx="600">
                  <c:v>0.9</c:v>
                </c:pt>
                <c:pt idx="601">
                  <c:v>0.9</c:v>
                </c:pt>
                <c:pt idx="602">
                  <c:v>0.9</c:v>
                </c:pt>
                <c:pt idx="603">
                  <c:v>0.9</c:v>
                </c:pt>
                <c:pt idx="604">
                  <c:v>0.9</c:v>
                </c:pt>
                <c:pt idx="605">
                  <c:v>0.9</c:v>
                </c:pt>
                <c:pt idx="606">
                  <c:v>0.9</c:v>
                </c:pt>
                <c:pt idx="607">
                  <c:v>0.9</c:v>
                </c:pt>
                <c:pt idx="608">
                  <c:v>0.9</c:v>
                </c:pt>
                <c:pt idx="609">
                  <c:v>0.9</c:v>
                </c:pt>
                <c:pt idx="610">
                  <c:v>0.9</c:v>
                </c:pt>
                <c:pt idx="611">
                  <c:v>0.9</c:v>
                </c:pt>
                <c:pt idx="612">
                  <c:v>0.9</c:v>
                </c:pt>
                <c:pt idx="613">
                  <c:v>0.9</c:v>
                </c:pt>
                <c:pt idx="614">
                  <c:v>0.9</c:v>
                </c:pt>
                <c:pt idx="615">
                  <c:v>0.9</c:v>
                </c:pt>
                <c:pt idx="616">
                  <c:v>0.9</c:v>
                </c:pt>
                <c:pt idx="617">
                  <c:v>0.9</c:v>
                </c:pt>
                <c:pt idx="618">
                  <c:v>0.9</c:v>
                </c:pt>
                <c:pt idx="619">
                  <c:v>0.9</c:v>
                </c:pt>
                <c:pt idx="620">
                  <c:v>0.9</c:v>
                </c:pt>
                <c:pt idx="621">
                  <c:v>0.9</c:v>
                </c:pt>
                <c:pt idx="622">
                  <c:v>0.9</c:v>
                </c:pt>
                <c:pt idx="623">
                  <c:v>0.9</c:v>
                </c:pt>
                <c:pt idx="624">
                  <c:v>0.9</c:v>
                </c:pt>
                <c:pt idx="625">
                  <c:v>0.9</c:v>
                </c:pt>
                <c:pt idx="626">
                  <c:v>0.9</c:v>
                </c:pt>
                <c:pt idx="627">
                  <c:v>0.9</c:v>
                </c:pt>
                <c:pt idx="628">
                  <c:v>0.9</c:v>
                </c:pt>
                <c:pt idx="629">
                  <c:v>0.9</c:v>
                </c:pt>
                <c:pt idx="630">
                  <c:v>0.9</c:v>
                </c:pt>
                <c:pt idx="631">
                  <c:v>0.9</c:v>
                </c:pt>
                <c:pt idx="632">
                  <c:v>0.9</c:v>
                </c:pt>
                <c:pt idx="633">
                  <c:v>0.9</c:v>
                </c:pt>
                <c:pt idx="634">
                  <c:v>0.9</c:v>
                </c:pt>
                <c:pt idx="635">
                  <c:v>0.9</c:v>
                </c:pt>
                <c:pt idx="636">
                  <c:v>0.9</c:v>
                </c:pt>
                <c:pt idx="637">
                  <c:v>0.9</c:v>
                </c:pt>
                <c:pt idx="638">
                  <c:v>0.9</c:v>
                </c:pt>
                <c:pt idx="639">
                  <c:v>0.9</c:v>
                </c:pt>
                <c:pt idx="640">
                  <c:v>0.9</c:v>
                </c:pt>
                <c:pt idx="641">
                  <c:v>0.9</c:v>
                </c:pt>
                <c:pt idx="642">
                  <c:v>0.9</c:v>
                </c:pt>
                <c:pt idx="643">
                  <c:v>0.9</c:v>
                </c:pt>
                <c:pt idx="644">
                  <c:v>0.9</c:v>
                </c:pt>
                <c:pt idx="645">
                  <c:v>0.9</c:v>
                </c:pt>
                <c:pt idx="646">
                  <c:v>0.9</c:v>
                </c:pt>
                <c:pt idx="647">
                  <c:v>0.9</c:v>
                </c:pt>
                <c:pt idx="648">
                  <c:v>0.9</c:v>
                </c:pt>
                <c:pt idx="649">
                  <c:v>0.9</c:v>
                </c:pt>
                <c:pt idx="650">
                  <c:v>0.9</c:v>
                </c:pt>
                <c:pt idx="651">
                  <c:v>0.9</c:v>
                </c:pt>
                <c:pt idx="652">
                  <c:v>0.9</c:v>
                </c:pt>
                <c:pt idx="653">
                  <c:v>0.9</c:v>
                </c:pt>
                <c:pt idx="654">
                  <c:v>0.9</c:v>
                </c:pt>
                <c:pt idx="655">
                  <c:v>0.9</c:v>
                </c:pt>
                <c:pt idx="656">
                  <c:v>0.9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0.9</c:v>
                </c:pt>
                <c:pt idx="661">
                  <c:v>0.9</c:v>
                </c:pt>
                <c:pt idx="662">
                  <c:v>0.9</c:v>
                </c:pt>
                <c:pt idx="663">
                  <c:v>0.9</c:v>
                </c:pt>
                <c:pt idx="664">
                  <c:v>0.9</c:v>
                </c:pt>
                <c:pt idx="665">
                  <c:v>0.9</c:v>
                </c:pt>
                <c:pt idx="666">
                  <c:v>0.9</c:v>
                </c:pt>
                <c:pt idx="667">
                  <c:v>0.9</c:v>
                </c:pt>
                <c:pt idx="668">
                  <c:v>0.9</c:v>
                </c:pt>
                <c:pt idx="669">
                  <c:v>0.9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0.9</c:v>
                </c:pt>
                <c:pt idx="674">
                  <c:v>0.9</c:v>
                </c:pt>
                <c:pt idx="675">
                  <c:v>0.9</c:v>
                </c:pt>
                <c:pt idx="676">
                  <c:v>0.9</c:v>
                </c:pt>
                <c:pt idx="677">
                  <c:v>0.9</c:v>
                </c:pt>
                <c:pt idx="678">
                  <c:v>0.9</c:v>
                </c:pt>
                <c:pt idx="679">
                  <c:v>0.9</c:v>
                </c:pt>
                <c:pt idx="680">
                  <c:v>0.9</c:v>
                </c:pt>
                <c:pt idx="681">
                  <c:v>0.9</c:v>
                </c:pt>
                <c:pt idx="682">
                  <c:v>0.9</c:v>
                </c:pt>
                <c:pt idx="683">
                  <c:v>0.9</c:v>
                </c:pt>
                <c:pt idx="684">
                  <c:v>0.9</c:v>
                </c:pt>
                <c:pt idx="685">
                  <c:v>0.9</c:v>
                </c:pt>
                <c:pt idx="686">
                  <c:v>0.9</c:v>
                </c:pt>
                <c:pt idx="687">
                  <c:v>0.9</c:v>
                </c:pt>
                <c:pt idx="688">
                  <c:v>0.9</c:v>
                </c:pt>
                <c:pt idx="689">
                  <c:v>0.9</c:v>
                </c:pt>
                <c:pt idx="690">
                  <c:v>0.9</c:v>
                </c:pt>
                <c:pt idx="691">
                  <c:v>0.9</c:v>
                </c:pt>
                <c:pt idx="692">
                  <c:v>0.9</c:v>
                </c:pt>
                <c:pt idx="693">
                  <c:v>0.9</c:v>
                </c:pt>
                <c:pt idx="694">
                  <c:v>0.9</c:v>
                </c:pt>
                <c:pt idx="695">
                  <c:v>0.9</c:v>
                </c:pt>
                <c:pt idx="696">
                  <c:v>0.9</c:v>
                </c:pt>
                <c:pt idx="697">
                  <c:v>0.9</c:v>
                </c:pt>
                <c:pt idx="698">
                  <c:v>0.9</c:v>
                </c:pt>
                <c:pt idx="699">
                  <c:v>0.9</c:v>
                </c:pt>
                <c:pt idx="700">
                  <c:v>0.9</c:v>
                </c:pt>
                <c:pt idx="701">
                  <c:v>0.9</c:v>
                </c:pt>
                <c:pt idx="702">
                  <c:v>0.9</c:v>
                </c:pt>
                <c:pt idx="703">
                  <c:v>0.9</c:v>
                </c:pt>
                <c:pt idx="704">
                  <c:v>0.9</c:v>
                </c:pt>
                <c:pt idx="705">
                  <c:v>0.9</c:v>
                </c:pt>
                <c:pt idx="706">
                  <c:v>0.9</c:v>
                </c:pt>
                <c:pt idx="707">
                  <c:v>0.9</c:v>
                </c:pt>
                <c:pt idx="708">
                  <c:v>0.9</c:v>
                </c:pt>
                <c:pt idx="709">
                  <c:v>0.9</c:v>
                </c:pt>
                <c:pt idx="710">
                  <c:v>0.9</c:v>
                </c:pt>
                <c:pt idx="711">
                  <c:v>0.9</c:v>
                </c:pt>
                <c:pt idx="712">
                  <c:v>0.9</c:v>
                </c:pt>
                <c:pt idx="713">
                  <c:v>0.9</c:v>
                </c:pt>
                <c:pt idx="714">
                  <c:v>0.9</c:v>
                </c:pt>
                <c:pt idx="715">
                  <c:v>0.9</c:v>
                </c:pt>
                <c:pt idx="716">
                  <c:v>0.9</c:v>
                </c:pt>
                <c:pt idx="717">
                  <c:v>0.9</c:v>
                </c:pt>
                <c:pt idx="718">
                  <c:v>0.9</c:v>
                </c:pt>
                <c:pt idx="719">
                  <c:v>0.9</c:v>
                </c:pt>
                <c:pt idx="720">
                  <c:v>0.9</c:v>
                </c:pt>
                <c:pt idx="721">
                  <c:v>0.9</c:v>
                </c:pt>
                <c:pt idx="722">
                  <c:v>0.9</c:v>
                </c:pt>
                <c:pt idx="723">
                  <c:v>0.9</c:v>
                </c:pt>
                <c:pt idx="724">
                  <c:v>0.9</c:v>
                </c:pt>
                <c:pt idx="725">
                  <c:v>0.9</c:v>
                </c:pt>
                <c:pt idx="726">
                  <c:v>0.9</c:v>
                </c:pt>
                <c:pt idx="727">
                  <c:v>0.9</c:v>
                </c:pt>
                <c:pt idx="728">
                  <c:v>0.9</c:v>
                </c:pt>
                <c:pt idx="729">
                  <c:v>0.9</c:v>
                </c:pt>
                <c:pt idx="730">
                  <c:v>0.9</c:v>
                </c:pt>
                <c:pt idx="731">
                  <c:v>0.9</c:v>
                </c:pt>
                <c:pt idx="732">
                  <c:v>0.9</c:v>
                </c:pt>
                <c:pt idx="733">
                  <c:v>0.9</c:v>
                </c:pt>
                <c:pt idx="734">
                  <c:v>0.9</c:v>
                </c:pt>
                <c:pt idx="735">
                  <c:v>0.9</c:v>
                </c:pt>
                <c:pt idx="736">
                  <c:v>0.9</c:v>
                </c:pt>
                <c:pt idx="737">
                  <c:v>0.9</c:v>
                </c:pt>
                <c:pt idx="738">
                  <c:v>0.9</c:v>
                </c:pt>
                <c:pt idx="739">
                  <c:v>0.9</c:v>
                </c:pt>
                <c:pt idx="740">
                  <c:v>0.9</c:v>
                </c:pt>
                <c:pt idx="741">
                  <c:v>0.9</c:v>
                </c:pt>
                <c:pt idx="742">
                  <c:v>0.9</c:v>
                </c:pt>
                <c:pt idx="743">
                  <c:v>0.9</c:v>
                </c:pt>
                <c:pt idx="744">
                  <c:v>0.9</c:v>
                </c:pt>
                <c:pt idx="745">
                  <c:v>0.9</c:v>
                </c:pt>
                <c:pt idx="746">
                  <c:v>0.9</c:v>
                </c:pt>
                <c:pt idx="747">
                  <c:v>0.9</c:v>
                </c:pt>
                <c:pt idx="748">
                  <c:v>0.9</c:v>
                </c:pt>
                <c:pt idx="749">
                  <c:v>0.9</c:v>
                </c:pt>
                <c:pt idx="750">
                  <c:v>0.9</c:v>
                </c:pt>
                <c:pt idx="751">
                  <c:v>0.9</c:v>
                </c:pt>
                <c:pt idx="752">
                  <c:v>0.9</c:v>
                </c:pt>
                <c:pt idx="753">
                  <c:v>0.9</c:v>
                </c:pt>
                <c:pt idx="754">
                  <c:v>0.9</c:v>
                </c:pt>
                <c:pt idx="755">
                  <c:v>0.9</c:v>
                </c:pt>
                <c:pt idx="756">
                  <c:v>0.9</c:v>
                </c:pt>
                <c:pt idx="757">
                  <c:v>0.9</c:v>
                </c:pt>
                <c:pt idx="758">
                  <c:v>0.9</c:v>
                </c:pt>
                <c:pt idx="759">
                  <c:v>0.9</c:v>
                </c:pt>
                <c:pt idx="760">
                  <c:v>0.9</c:v>
                </c:pt>
                <c:pt idx="761">
                  <c:v>0.9</c:v>
                </c:pt>
                <c:pt idx="762">
                  <c:v>0.9</c:v>
                </c:pt>
                <c:pt idx="763">
                  <c:v>0.9</c:v>
                </c:pt>
                <c:pt idx="764">
                  <c:v>0.9</c:v>
                </c:pt>
                <c:pt idx="765">
                  <c:v>0.9</c:v>
                </c:pt>
                <c:pt idx="766">
                  <c:v>0.9</c:v>
                </c:pt>
                <c:pt idx="767">
                  <c:v>0.9</c:v>
                </c:pt>
                <c:pt idx="768">
                  <c:v>0.9</c:v>
                </c:pt>
                <c:pt idx="769">
                  <c:v>0.9</c:v>
                </c:pt>
                <c:pt idx="770">
                  <c:v>0.9</c:v>
                </c:pt>
                <c:pt idx="771">
                  <c:v>0.9</c:v>
                </c:pt>
                <c:pt idx="772">
                  <c:v>0.9</c:v>
                </c:pt>
                <c:pt idx="773">
                  <c:v>0.9</c:v>
                </c:pt>
                <c:pt idx="774">
                  <c:v>0.9</c:v>
                </c:pt>
                <c:pt idx="775">
                  <c:v>0.9</c:v>
                </c:pt>
                <c:pt idx="776">
                  <c:v>0.9</c:v>
                </c:pt>
                <c:pt idx="777">
                  <c:v>0.9</c:v>
                </c:pt>
                <c:pt idx="778">
                  <c:v>0.9</c:v>
                </c:pt>
                <c:pt idx="779">
                  <c:v>0.9</c:v>
                </c:pt>
                <c:pt idx="780">
                  <c:v>0.9</c:v>
                </c:pt>
                <c:pt idx="781">
                  <c:v>0.9</c:v>
                </c:pt>
                <c:pt idx="782">
                  <c:v>0.9</c:v>
                </c:pt>
                <c:pt idx="783">
                  <c:v>0.9</c:v>
                </c:pt>
                <c:pt idx="784">
                  <c:v>0.9</c:v>
                </c:pt>
                <c:pt idx="785">
                  <c:v>0.9</c:v>
                </c:pt>
                <c:pt idx="786">
                  <c:v>0.9</c:v>
                </c:pt>
                <c:pt idx="787">
                  <c:v>0.9</c:v>
                </c:pt>
                <c:pt idx="788">
                  <c:v>0.9</c:v>
                </c:pt>
                <c:pt idx="789">
                  <c:v>0.9</c:v>
                </c:pt>
                <c:pt idx="790">
                  <c:v>0.9</c:v>
                </c:pt>
                <c:pt idx="791">
                  <c:v>0.9</c:v>
                </c:pt>
                <c:pt idx="792">
                  <c:v>0.9</c:v>
                </c:pt>
                <c:pt idx="793">
                  <c:v>0.9</c:v>
                </c:pt>
                <c:pt idx="794">
                  <c:v>0.9</c:v>
                </c:pt>
                <c:pt idx="795">
                  <c:v>0.9</c:v>
                </c:pt>
                <c:pt idx="796">
                  <c:v>0.9</c:v>
                </c:pt>
                <c:pt idx="797">
                  <c:v>0.9</c:v>
                </c:pt>
                <c:pt idx="798">
                  <c:v>0.9</c:v>
                </c:pt>
                <c:pt idx="799">
                  <c:v>0.9</c:v>
                </c:pt>
                <c:pt idx="800">
                  <c:v>0.9</c:v>
                </c:pt>
                <c:pt idx="801">
                  <c:v>0.9</c:v>
                </c:pt>
                <c:pt idx="802">
                  <c:v>0.9</c:v>
                </c:pt>
                <c:pt idx="803">
                  <c:v>0.9</c:v>
                </c:pt>
                <c:pt idx="804">
                  <c:v>0.9</c:v>
                </c:pt>
                <c:pt idx="805">
                  <c:v>0.9</c:v>
                </c:pt>
                <c:pt idx="806">
                  <c:v>0.9</c:v>
                </c:pt>
                <c:pt idx="807">
                  <c:v>0.9</c:v>
                </c:pt>
                <c:pt idx="808">
                  <c:v>0.9</c:v>
                </c:pt>
                <c:pt idx="809">
                  <c:v>0.9</c:v>
                </c:pt>
                <c:pt idx="810">
                  <c:v>0.9</c:v>
                </c:pt>
                <c:pt idx="811">
                  <c:v>0.9</c:v>
                </c:pt>
                <c:pt idx="812">
                  <c:v>0.9</c:v>
                </c:pt>
                <c:pt idx="813">
                  <c:v>0.9</c:v>
                </c:pt>
                <c:pt idx="814">
                  <c:v>0.9</c:v>
                </c:pt>
                <c:pt idx="815">
                  <c:v>0.9</c:v>
                </c:pt>
                <c:pt idx="816">
                  <c:v>0.9</c:v>
                </c:pt>
                <c:pt idx="817">
                  <c:v>0.9</c:v>
                </c:pt>
                <c:pt idx="818">
                  <c:v>0.9</c:v>
                </c:pt>
                <c:pt idx="819">
                  <c:v>0.9</c:v>
                </c:pt>
                <c:pt idx="820">
                  <c:v>0.9</c:v>
                </c:pt>
                <c:pt idx="821">
                  <c:v>0.9</c:v>
                </c:pt>
                <c:pt idx="822">
                  <c:v>0.9</c:v>
                </c:pt>
                <c:pt idx="823">
                  <c:v>0.9</c:v>
                </c:pt>
                <c:pt idx="824">
                  <c:v>0.9</c:v>
                </c:pt>
                <c:pt idx="825">
                  <c:v>0.9</c:v>
                </c:pt>
                <c:pt idx="826">
                  <c:v>0.9</c:v>
                </c:pt>
                <c:pt idx="827">
                  <c:v>0.9</c:v>
                </c:pt>
                <c:pt idx="828">
                  <c:v>0.9</c:v>
                </c:pt>
                <c:pt idx="829">
                  <c:v>0.9</c:v>
                </c:pt>
                <c:pt idx="830">
                  <c:v>0.9</c:v>
                </c:pt>
                <c:pt idx="831">
                  <c:v>0.9</c:v>
                </c:pt>
                <c:pt idx="832">
                  <c:v>0.9</c:v>
                </c:pt>
                <c:pt idx="833">
                  <c:v>0.9</c:v>
                </c:pt>
                <c:pt idx="834">
                  <c:v>0.9</c:v>
                </c:pt>
                <c:pt idx="835">
                  <c:v>0.9</c:v>
                </c:pt>
                <c:pt idx="836">
                  <c:v>0.9</c:v>
                </c:pt>
                <c:pt idx="837">
                  <c:v>0.9</c:v>
                </c:pt>
                <c:pt idx="838">
                  <c:v>0.9</c:v>
                </c:pt>
                <c:pt idx="839">
                  <c:v>0.9</c:v>
                </c:pt>
                <c:pt idx="840">
                  <c:v>0.9</c:v>
                </c:pt>
                <c:pt idx="841">
                  <c:v>0.9</c:v>
                </c:pt>
                <c:pt idx="842">
                  <c:v>0.9</c:v>
                </c:pt>
                <c:pt idx="843">
                  <c:v>0.9</c:v>
                </c:pt>
                <c:pt idx="844">
                  <c:v>0.9</c:v>
                </c:pt>
                <c:pt idx="845">
                  <c:v>0.9</c:v>
                </c:pt>
                <c:pt idx="846">
                  <c:v>0.9</c:v>
                </c:pt>
                <c:pt idx="847">
                  <c:v>0.9</c:v>
                </c:pt>
                <c:pt idx="848">
                  <c:v>0.9</c:v>
                </c:pt>
                <c:pt idx="849">
                  <c:v>0.9</c:v>
                </c:pt>
                <c:pt idx="850">
                  <c:v>0.9</c:v>
                </c:pt>
                <c:pt idx="851">
                  <c:v>0.9</c:v>
                </c:pt>
                <c:pt idx="852">
                  <c:v>0.9</c:v>
                </c:pt>
                <c:pt idx="853">
                  <c:v>0.9</c:v>
                </c:pt>
                <c:pt idx="854">
                  <c:v>0.9</c:v>
                </c:pt>
                <c:pt idx="855">
                  <c:v>0.9</c:v>
                </c:pt>
                <c:pt idx="856">
                  <c:v>0.9</c:v>
                </c:pt>
                <c:pt idx="857">
                  <c:v>0.9</c:v>
                </c:pt>
                <c:pt idx="858">
                  <c:v>0.9</c:v>
                </c:pt>
                <c:pt idx="859">
                  <c:v>0.9</c:v>
                </c:pt>
                <c:pt idx="860">
                  <c:v>0.9</c:v>
                </c:pt>
                <c:pt idx="861">
                  <c:v>0.9</c:v>
                </c:pt>
                <c:pt idx="862">
                  <c:v>0.9</c:v>
                </c:pt>
                <c:pt idx="863">
                  <c:v>0.9</c:v>
                </c:pt>
                <c:pt idx="864">
                  <c:v>0.9</c:v>
                </c:pt>
                <c:pt idx="865">
                  <c:v>0.9</c:v>
                </c:pt>
                <c:pt idx="866">
                  <c:v>0.9</c:v>
                </c:pt>
                <c:pt idx="867">
                  <c:v>0.9</c:v>
                </c:pt>
                <c:pt idx="868">
                  <c:v>0.9</c:v>
                </c:pt>
                <c:pt idx="869">
                  <c:v>0.9</c:v>
                </c:pt>
                <c:pt idx="870">
                  <c:v>0.9</c:v>
                </c:pt>
                <c:pt idx="871">
                  <c:v>0.9</c:v>
                </c:pt>
                <c:pt idx="872">
                  <c:v>0.9</c:v>
                </c:pt>
                <c:pt idx="873">
                  <c:v>0.9</c:v>
                </c:pt>
                <c:pt idx="874">
                  <c:v>0.9</c:v>
                </c:pt>
                <c:pt idx="875">
                  <c:v>0.9</c:v>
                </c:pt>
                <c:pt idx="876">
                  <c:v>0.9</c:v>
                </c:pt>
                <c:pt idx="877">
                  <c:v>0.9</c:v>
                </c:pt>
                <c:pt idx="878">
                  <c:v>0.9</c:v>
                </c:pt>
                <c:pt idx="879">
                  <c:v>0.9</c:v>
                </c:pt>
                <c:pt idx="880">
                  <c:v>0.9</c:v>
                </c:pt>
                <c:pt idx="881">
                  <c:v>0.9</c:v>
                </c:pt>
                <c:pt idx="882">
                  <c:v>0.9</c:v>
                </c:pt>
                <c:pt idx="883">
                  <c:v>0.9</c:v>
                </c:pt>
                <c:pt idx="884">
                  <c:v>0.9</c:v>
                </c:pt>
                <c:pt idx="885">
                  <c:v>0.9</c:v>
                </c:pt>
                <c:pt idx="886">
                  <c:v>0.9</c:v>
                </c:pt>
                <c:pt idx="887">
                  <c:v>0.9</c:v>
                </c:pt>
                <c:pt idx="888">
                  <c:v>0.9</c:v>
                </c:pt>
                <c:pt idx="889">
                  <c:v>0.9</c:v>
                </c:pt>
                <c:pt idx="890">
                  <c:v>0.9</c:v>
                </c:pt>
                <c:pt idx="891">
                  <c:v>0.9</c:v>
                </c:pt>
                <c:pt idx="892">
                  <c:v>0.9</c:v>
                </c:pt>
                <c:pt idx="893">
                  <c:v>0.9</c:v>
                </c:pt>
                <c:pt idx="894">
                  <c:v>0.9</c:v>
                </c:pt>
                <c:pt idx="895">
                  <c:v>0.9</c:v>
                </c:pt>
                <c:pt idx="896">
                  <c:v>0.9</c:v>
                </c:pt>
                <c:pt idx="897">
                  <c:v>0.9</c:v>
                </c:pt>
                <c:pt idx="898">
                  <c:v>0.9</c:v>
                </c:pt>
                <c:pt idx="899">
                  <c:v>0.9</c:v>
                </c:pt>
                <c:pt idx="900">
                  <c:v>0.9</c:v>
                </c:pt>
                <c:pt idx="901">
                  <c:v>0.9</c:v>
                </c:pt>
                <c:pt idx="902">
                  <c:v>0.9</c:v>
                </c:pt>
                <c:pt idx="903">
                  <c:v>0.9</c:v>
                </c:pt>
                <c:pt idx="904">
                  <c:v>0.9</c:v>
                </c:pt>
                <c:pt idx="905">
                  <c:v>0.9</c:v>
                </c:pt>
                <c:pt idx="906">
                  <c:v>0.9</c:v>
                </c:pt>
                <c:pt idx="907">
                  <c:v>0.9</c:v>
                </c:pt>
                <c:pt idx="908">
                  <c:v>0.9</c:v>
                </c:pt>
                <c:pt idx="909">
                  <c:v>0.9</c:v>
                </c:pt>
                <c:pt idx="910">
                  <c:v>0.9</c:v>
                </c:pt>
                <c:pt idx="911">
                  <c:v>0.9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0.9</c:v>
                </c:pt>
                <c:pt idx="917">
                  <c:v>0.9</c:v>
                </c:pt>
                <c:pt idx="918">
                  <c:v>0.9</c:v>
                </c:pt>
                <c:pt idx="919">
                  <c:v>0.9</c:v>
                </c:pt>
                <c:pt idx="920">
                  <c:v>0.9</c:v>
                </c:pt>
                <c:pt idx="921">
                  <c:v>0.9</c:v>
                </c:pt>
                <c:pt idx="922">
                  <c:v>0.9</c:v>
                </c:pt>
                <c:pt idx="923">
                  <c:v>0.9</c:v>
                </c:pt>
                <c:pt idx="924">
                  <c:v>0.9</c:v>
                </c:pt>
                <c:pt idx="925">
                  <c:v>0.9</c:v>
                </c:pt>
                <c:pt idx="926">
                  <c:v>0.9</c:v>
                </c:pt>
                <c:pt idx="927">
                  <c:v>0.9</c:v>
                </c:pt>
                <c:pt idx="928">
                  <c:v>0.9</c:v>
                </c:pt>
                <c:pt idx="929">
                  <c:v>0.9</c:v>
                </c:pt>
                <c:pt idx="930">
                  <c:v>0.9</c:v>
                </c:pt>
                <c:pt idx="931">
                  <c:v>0.9</c:v>
                </c:pt>
                <c:pt idx="932">
                  <c:v>0.9</c:v>
                </c:pt>
                <c:pt idx="933">
                  <c:v>0.9</c:v>
                </c:pt>
                <c:pt idx="934">
                  <c:v>0.9</c:v>
                </c:pt>
                <c:pt idx="935">
                  <c:v>0.9</c:v>
                </c:pt>
                <c:pt idx="936">
                  <c:v>0.9</c:v>
                </c:pt>
                <c:pt idx="937">
                  <c:v>0.9</c:v>
                </c:pt>
                <c:pt idx="938">
                  <c:v>0.9</c:v>
                </c:pt>
                <c:pt idx="939">
                  <c:v>0.9</c:v>
                </c:pt>
                <c:pt idx="940">
                  <c:v>0.9</c:v>
                </c:pt>
                <c:pt idx="941">
                  <c:v>0.9</c:v>
                </c:pt>
                <c:pt idx="942">
                  <c:v>0.9</c:v>
                </c:pt>
                <c:pt idx="943">
                  <c:v>0.9</c:v>
                </c:pt>
                <c:pt idx="944">
                  <c:v>0.9</c:v>
                </c:pt>
                <c:pt idx="945">
                  <c:v>0.9</c:v>
                </c:pt>
                <c:pt idx="946">
                  <c:v>0.9</c:v>
                </c:pt>
                <c:pt idx="947">
                  <c:v>0.9</c:v>
                </c:pt>
                <c:pt idx="948">
                  <c:v>0.9</c:v>
                </c:pt>
                <c:pt idx="949">
                  <c:v>0.9</c:v>
                </c:pt>
                <c:pt idx="950">
                  <c:v>0.9</c:v>
                </c:pt>
                <c:pt idx="951">
                  <c:v>0.9</c:v>
                </c:pt>
                <c:pt idx="952">
                  <c:v>0.9</c:v>
                </c:pt>
                <c:pt idx="953">
                  <c:v>0.9</c:v>
                </c:pt>
                <c:pt idx="954">
                  <c:v>0.9</c:v>
                </c:pt>
                <c:pt idx="955">
                  <c:v>0.9</c:v>
                </c:pt>
                <c:pt idx="956">
                  <c:v>0.9</c:v>
                </c:pt>
                <c:pt idx="957">
                  <c:v>0.9</c:v>
                </c:pt>
                <c:pt idx="958">
                  <c:v>0.9</c:v>
                </c:pt>
                <c:pt idx="959">
                  <c:v>0.9</c:v>
                </c:pt>
                <c:pt idx="960">
                  <c:v>0.9</c:v>
                </c:pt>
                <c:pt idx="961">
                  <c:v>0.9</c:v>
                </c:pt>
                <c:pt idx="962">
                  <c:v>0.9</c:v>
                </c:pt>
                <c:pt idx="963">
                  <c:v>0.9</c:v>
                </c:pt>
                <c:pt idx="964">
                  <c:v>0.9</c:v>
                </c:pt>
                <c:pt idx="965">
                  <c:v>0.9</c:v>
                </c:pt>
                <c:pt idx="966">
                  <c:v>0.9</c:v>
                </c:pt>
                <c:pt idx="967">
                  <c:v>0.9</c:v>
                </c:pt>
                <c:pt idx="968">
                  <c:v>0.9</c:v>
                </c:pt>
                <c:pt idx="969">
                  <c:v>0.9</c:v>
                </c:pt>
                <c:pt idx="970">
                  <c:v>0.9</c:v>
                </c:pt>
                <c:pt idx="971">
                  <c:v>0.9</c:v>
                </c:pt>
                <c:pt idx="972">
                  <c:v>0.9</c:v>
                </c:pt>
                <c:pt idx="973">
                  <c:v>0.9</c:v>
                </c:pt>
                <c:pt idx="974">
                  <c:v>0.9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0.9</c:v>
                </c:pt>
                <c:pt idx="979">
                  <c:v>0.9</c:v>
                </c:pt>
                <c:pt idx="980">
                  <c:v>0.9</c:v>
                </c:pt>
                <c:pt idx="981">
                  <c:v>0.9</c:v>
                </c:pt>
                <c:pt idx="982">
                  <c:v>0.9</c:v>
                </c:pt>
                <c:pt idx="983">
                  <c:v>0.9</c:v>
                </c:pt>
                <c:pt idx="984">
                  <c:v>0.9</c:v>
                </c:pt>
                <c:pt idx="985">
                  <c:v>0.9</c:v>
                </c:pt>
                <c:pt idx="986">
                  <c:v>0.9</c:v>
                </c:pt>
                <c:pt idx="987">
                  <c:v>0.9</c:v>
                </c:pt>
                <c:pt idx="988">
                  <c:v>0.9</c:v>
                </c:pt>
                <c:pt idx="989">
                  <c:v>0.9</c:v>
                </c:pt>
                <c:pt idx="990">
                  <c:v>0.9</c:v>
                </c:pt>
                <c:pt idx="991">
                  <c:v>0.9</c:v>
                </c:pt>
                <c:pt idx="992">
                  <c:v>0.9</c:v>
                </c:pt>
                <c:pt idx="993">
                  <c:v>0.9</c:v>
                </c:pt>
                <c:pt idx="994">
                  <c:v>0.9</c:v>
                </c:pt>
                <c:pt idx="995">
                  <c:v>0.9</c:v>
                </c:pt>
                <c:pt idx="996">
                  <c:v>0.9</c:v>
                </c:pt>
                <c:pt idx="997">
                  <c:v>0.9</c:v>
                </c:pt>
                <c:pt idx="998">
                  <c:v>0.9</c:v>
                </c:pt>
                <c:pt idx="999">
                  <c:v>0.9</c:v>
                </c:pt>
                <c:pt idx="1000">
                  <c:v>0.9</c:v>
                </c:pt>
                <c:pt idx="1001">
                  <c:v>0.9</c:v>
                </c:pt>
                <c:pt idx="1002">
                  <c:v>0.9</c:v>
                </c:pt>
                <c:pt idx="1003">
                  <c:v>0.9</c:v>
                </c:pt>
                <c:pt idx="1004">
                  <c:v>0.9</c:v>
                </c:pt>
                <c:pt idx="1005">
                  <c:v>0.9</c:v>
                </c:pt>
                <c:pt idx="1006">
                  <c:v>0.9</c:v>
                </c:pt>
                <c:pt idx="1007">
                  <c:v>0.9</c:v>
                </c:pt>
                <c:pt idx="1008">
                  <c:v>0.9</c:v>
                </c:pt>
                <c:pt idx="1009">
                  <c:v>0.9</c:v>
                </c:pt>
                <c:pt idx="1010">
                  <c:v>0.9</c:v>
                </c:pt>
                <c:pt idx="1011">
                  <c:v>0.9</c:v>
                </c:pt>
                <c:pt idx="1012">
                  <c:v>0.9</c:v>
                </c:pt>
                <c:pt idx="1013">
                  <c:v>0.9</c:v>
                </c:pt>
                <c:pt idx="1014">
                  <c:v>0.9</c:v>
                </c:pt>
                <c:pt idx="1015">
                  <c:v>0.9</c:v>
                </c:pt>
                <c:pt idx="1016">
                  <c:v>0.9</c:v>
                </c:pt>
                <c:pt idx="1017">
                  <c:v>0.9</c:v>
                </c:pt>
                <c:pt idx="1018">
                  <c:v>0.9</c:v>
                </c:pt>
                <c:pt idx="1019">
                  <c:v>0.9</c:v>
                </c:pt>
                <c:pt idx="1020">
                  <c:v>0.9</c:v>
                </c:pt>
                <c:pt idx="1021">
                  <c:v>0.9</c:v>
                </c:pt>
                <c:pt idx="1022">
                  <c:v>0.9</c:v>
                </c:pt>
                <c:pt idx="1023">
                  <c:v>0.9</c:v>
                </c:pt>
                <c:pt idx="1024">
                  <c:v>0.9</c:v>
                </c:pt>
                <c:pt idx="1025">
                  <c:v>0.9</c:v>
                </c:pt>
                <c:pt idx="1026">
                  <c:v>0.9</c:v>
                </c:pt>
                <c:pt idx="1027">
                  <c:v>0.9</c:v>
                </c:pt>
                <c:pt idx="1028">
                  <c:v>0.9</c:v>
                </c:pt>
                <c:pt idx="1029">
                  <c:v>0.9</c:v>
                </c:pt>
                <c:pt idx="1030">
                  <c:v>0.9</c:v>
                </c:pt>
                <c:pt idx="1031">
                  <c:v>0.9</c:v>
                </c:pt>
                <c:pt idx="1032">
                  <c:v>0.9</c:v>
                </c:pt>
                <c:pt idx="1033">
                  <c:v>0.9</c:v>
                </c:pt>
                <c:pt idx="1034">
                  <c:v>0.9</c:v>
                </c:pt>
                <c:pt idx="1035">
                  <c:v>0.9</c:v>
                </c:pt>
                <c:pt idx="1036">
                  <c:v>0.9</c:v>
                </c:pt>
                <c:pt idx="1037">
                  <c:v>0.9</c:v>
                </c:pt>
                <c:pt idx="1038">
                  <c:v>0.9</c:v>
                </c:pt>
                <c:pt idx="1039">
                  <c:v>0.9</c:v>
                </c:pt>
                <c:pt idx="1040">
                  <c:v>0.9</c:v>
                </c:pt>
                <c:pt idx="1041">
                  <c:v>0.9</c:v>
                </c:pt>
                <c:pt idx="1042">
                  <c:v>0.9</c:v>
                </c:pt>
                <c:pt idx="1043">
                  <c:v>0.9</c:v>
                </c:pt>
                <c:pt idx="1044">
                  <c:v>0.9</c:v>
                </c:pt>
                <c:pt idx="1045">
                  <c:v>0.9</c:v>
                </c:pt>
                <c:pt idx="1046">
                  <c:v>0.9</c:v>
                </c:pt>
                <c:pt idx="1047">
                  <c:v>0.9</c:v>
                </c:pt>
                <c:pt idx="1048">
                  <c:v>0.9</c:v>
                </c:pt>
                <c:pt idx="1049">
                  <c:v>0.9</c:v>
                </c:pt>
                <c:pt idx="1050">
                  <c:v>0.9</c:v>
                </c:pt>
                <c:pt idx="1051">
                  <c:v>0.9</c:v>
                </c:pt>
                <c:pt idx="1052">
                  <c:v>0.9</c:v>
                </c:pt>
                <c:pt idx="1053">
                  <c:v>0.9</c:v>
                </c:pt>
                <c:pt idx="1054">
                  <c:v>0.9</c:v>
                </c:pt>
                <c:pt idx="1055">
                  <c:v>0.9</c:v>
                </c:pt>
                <c:pt idx="1056">
                  <c:v>0.9</c:v>
                </c:pt>
                <c:pt idx="1057">
                  <c:v>0.9</c:v>
                </c:pt>
                <c:pt idx="1058">
                  <c:v>0.9</c:v>
                </c:pt>
                <c:pt idx="1059">
                  <c:v>0.9</c:v>
                </c:pt>
                <c:pt idx="1060">
                  <c:v>0.9</c:v>
                </c:pt>
                <c:pt idx="1061">
                  <c:v>0.9</c:v>
                </c:pt>
                <c:pt idx="1062">
                  <c:v>0.9</c:v>
                </c:pt>
                <c:pt idx="1063">
                  <c:v>0.9</c:v>
                </c:pt>
                <c:pt idx="1064">
                  <c:v>0.9</c:v>
                </c:pt>
                <c:pt idx="1065">
                  <c:v>0.9</c:v>
                </c:pt>
                <c:pt idx="1066">
                  <c:v>0.9</c:v>
                </c:pt>
                <c:pt idx="1067">
                  <c:v>0.9</c:v>
                </c:pt>
                <c:pt idx="1068">
                  <c:v>0.9</c:v>
                </c:pt>
                <c:pt idx="1069">
                  <c:v>0.9</c:v>
                </c:pt>
                <c:pt idx="1070">
                  <c:v>0.9</c:v>
                </c:pt>
                <c:pt idx="1071">
                  <c:v>0.9</c:v>
                </c:pt>
                <c:pt idx="1072">
                  <c:v>0.9</c:v>
                </c:pt>
                <c:pt idx="1073">
                  <c:v>0.9</c:v>
                </c:pt>
                <c:pt idx="1074">
                  <c:v>0.9</c:v>
                </c:pt>
                <c:pt idx="1075">
                  <c:v>0.9</c:v>
                </c:pt>
                <c:pt idx="1076">
                  <c:v>0.9</c:v>
                </c:pt>
                <c:pt idx="1077">
                  <c:v>0.9</c:v>
                </c:pt>
                <c:pt idx="1078">
                  <c:v>0.9</c:v>
                </c:pt>
                <c:pt idx="1079">
                  <c:v>0.9</c:v>
                </c:pt>
                <c:pt idx="1080">
                  <c:v>0.9</c:v>
                </c:pt>
                <c:pt idx="1081">
                  <c:v>0.9</c:v>
                </c:pt>
                <c:pt idx="1082">
                  <c:v>0.9</c:v>
                </c:pt>
                <c:pt idx="1083">
                  <c:v>0.9</c:v>
                </c:pt>
                <c:pt idx="1084">
                  <c:v>0.9</c:v>
                </c:pt>
                <c:pt idx="1085">
                  <c:v>0.9</c:v>
                </c:pt>
                <c:pt idx="1086">
                  <c:v>0.9</c:v>
                </c:pt>
                <c:pt idx="1087">
                  <c:v>0.9</c:v>
                </c:pt>
                <c:pt idx="1088">
                  <c:v>0.9</c:v>
                </c:pt>
                <c:pt idx="1089">
                  <c:v>0.9</c:v>
                </c:pt>
                <c:pt idx="1090">
                  <c:v>0.9</c:v>
                </c:pt>
                <c:pt idx="1091">
                  <c:v>0.9</c:v>
                </c:pt>
                <c:pt idx="1092">
                  <c:v>0.9</c:v>
                </c:pt>
                <c:pt idx="1093">
                  <c:v>0.9</c:v>
                </c:pt>
                <c:pt idx="1094">
                  <c:v>0.9</c:v>
                </c:pt>
                <c:pt idx="1095">
                  <c:v>0.9</c:v>
                </c:pt>
                <c:pt idx="1096">
                  <c:v>0.9</c:v>
                </c:pt>
                <c:pt idx="1097">
                  <c:v>0.9</c:v>
                </c:pt>
                <c:pt idx="1098">
                  <c:v>0.9</c:v>
                </c:pt>
                <c:pt idx="1099">
                  <c:v>0.9</c:v>
                </c:pt>
                <c:pt idx="1100">
                  <c:v>0.9</c:v>
                </c:pt>
                <c:pt idx="1101">
                  <c:v>0.9</c:v>
                </c:pt>
                <c:pt idx="1102">
                  <c:v>0.9</c:v>
                </c:pt>
                <c:pt idx="1103">
                  <c:v>0.9</c:v>
                </c:pt>
                <c:pt idx="1104">
                  <c:v>0.9</c:v>
                </c:pt>
                <c:pt idx="1105">
                  <c:v>0.9</c:v>
                </c:pt>
                <c:pt idx="1106">
                  <c:v>0.9</c:v>
                </c:pt>
                <c:pt idx="1107">
                  <c:v>0.9</c:v>
                </c:pt>
                <c:pt idx="1108">
                  <c:v>0.9</c:v>
                </c:pt>
                <c:pt idx="1109">
                  <c:v>0.9</c:v>
                </c:pt>
                <c:pt idx="1110">
                  <c:v>0.9</c:v>
                </c:pt>
                <c:pt idx="1111">
                  <c:v>0.9</c:v>
                </c:pt>
                <c:pt idx="1112">
                  <c:v>0.9</c:v>
                </c:pt>
                <c:pt idx="1113">
                  <c:v>0.9</c:v>
                </c:pt>
                <c:pt idx="1114">
                  <c:v>0.9</c:v>
                </c:pt>
                <c:pt idx="1115">
                  <c:v>0.9</c:v>
                </c:pt>
                <c:pt idx="1116">
                  <c:v>0.9</c:v>
                </c:pt>
                <c:pt idx="1117">
                  <c:v>0.9</c:v>
                </c:pt>
                <c:pt idx="1118">
                  <c:v>0.9</c:v>
                </c:pt>
                <c:pt idx="1119">
                  <c:v>0.9</c:v>
                </c:pt>
                <c:pt idx="1120">
                  <c:v>0.9</c:v>
                </c:pt>
                <c:pt idx="1121">
                  <c:v>0.9</c:v>
                </c:pt>
                <c:pt idx="1122">
                  <c:v>0.9</c:v>
                </c:pt>
                <c:pt idx="1123">
                  <c:v>0.9</c:v>
                </c:pt>
                <c:pt idx="1124">
                  <c:v>0.9</c:v>
                </c:pt>
                <c:pt idx="1125">
                  <c:v>0.9</c:v>
                </c:pt>
                <c:pt idx="1126">
                  <c:v>0.9</c:v>
                </c:pt>
                <c:pt idx="1127">
                  <c:v>0.9</c:v>
                </c:pt>
                <c:pt idx="1128">
                  <c:v>0.9</c:v>
                </c:pt>
                <c:pt idx="1129">
                  <c:v>0.9</c:v>
                </c:pt>
                <c:pt idx="1130">
                  <c:v>0.9</c:v>
                </c:pt>
                <c:pt idx="1131">
                  <c:v>0.9</c:v>
                </c:pt>
                <c:pt idx="1132">
                  <c:v>0.9</c:v>
                </c:pt>
                <c:pt idx="1133">
                  <c:v>0.9</c:v>
                </c:pt>
                <c:pt idx="1134">
                  <c:v>0.9</c:v>
                </c:pt>
                <c:pt idx="1135">
                  <c:v>0.9</c:v>
                </c:pt>
                <c:pt idx="1136">
                  <c:v>0.9</c:v>
                </c:pt>
                <c:pt idx="1137">
                  <c:v>0.9</c:v>
                </c:pt>
                <c:pt idx="1138">
                  <c:v>0.9</c:v>
                </c:pt>
                <c:pt idx="1139">
                  <c:v>0.9</c:v>
                </c:pt>
                <c:pt idx="1140">
                  <c:v>0.9</c:v>
                </c:pt>
                <c:pt idx="1141">
                  <c:v>0.9</c:v>
                </c:pt>
                <c:pt idx="1142">
                  <c:v>0.9</c:v>
                </c:pt>
                <c:pt idx="1143">
                  <c:v>0.9</c:v>
                </c:pt>
                <c:pt idx="1144">
                  <c:v>0.9</c:v>
                </c:pt>
                <c:pt idx="1145">
                  <c:v>0.9</c:v>
                </c:pt>
                <c:pt idx="1146">
                  <c:v>0.9</c:v>
                </c:pt>
                <c:pt idx="1147">
                  <c:v>0.9</c:v>
                </c:pt>
                <c:pt idx="1148">
                  <c:v>0.9</c:v>
                </c:pt>
                <c:pt idx="1149">
                  <c:v>0.9</c:v>
                </c:pt>
                <c:pt idx="1150">
                  <c:v>0.9</c:v>
                </c:pt>
                <c:pt idx="1151">
                  <c:v>0.9</c:v>
                </c:pt>
                <c:pt idx="1152">
                  <c:v>0.9</c:v>
                </c:pt>
                <c:pt idx="1153">
                  <c:v>0.9</c:v>
                </c:pt>
                <c:pt idx="1154">
                  <c:v>0.9</c:v>
                </c:pt>
                <c:pt idx="1155">
                  <c:v>0.9</c:v>
                </c:pt>
                <c:pt idx="1156">
                  <c:v>0.9</c:v>
                </c:pt>
                <c:pt idx="1157">
                  <c:v>0.9</c:v>
                </c:pt>
                <c:pt idx="1158">
                  <c:v>0.9</c:v>
                </c:pt>
                <c:pt idx="1159">
                  <c:v>0.9</c:v>
                </c:pt>
                <c:pt idx="1160">
                  <c:v>0.9</c:v>
                </c:pt>
                <c:pt idx="1161">
                  <c:v>0.9</c:v>
                </c:pt>
                <c:pt idx="1162">
                  <c:v>0.9</c:v>
                </c:pt>
                <c:pt idx="1163">
                  <c:v>0.9</c:v>
                </c:pt>
                <c:pt idx="1164">
                  <c:v>0.9</c:v>
                </c:pt>
                <c:pt idx="1165">
                  <c:v>0.9</c:v>
                </c:pt>
                <c:pt idx="1166">
                  <c:v>0.9</c:v>
                </c:pt>
                <c:pt idx="1167">
                  <c:v>0.9</c:v>
                </c:pt>
                <c:pt idx="1168">
                  <c:v>0.9</c:v>
                </c:pt>
                <c:pt idx="1169">
                  <c:v>0.9</c:v>
                </c:pt>
                <c:pt idx="1170">
                  <c:v>0.9</c:v>
                </c:pt>
                <c:pt idx="1171">
                  <c:v>0.9</c:v>
                </c:pt>
                <c:pt idx="1172">
                  <c:v>0.9</c:v>
                </c:pt>
                <c:pt idx="1173">
                  <c:v>0.9</c:v>
                </c:pt>
                <c:pt idx="1174">
                  <c:v>0.9</c:v>
                </c:pt>
                <c:pt idx="1175">
                  <c:v>0.9</c:v>
                </c:pt>
                <c:pt idx="1176">
                  <c:v>0.9</c:v>
                </c:pt>
                <c:pt idx="1177">
                  <c:v>0.9</c:v>
                </c:pt>
                <c:pt idx="1178">
                  <c:v>0.9</c:v>
                </c:pt>
                <c:pt idx="1179">
                  <c:v>0.9</c:v>
                </c:pt>
                <c:pt idx="1180">
                  <c:v>0.9</c:v>
                </c:pt>
                <c:pt idx="1181">
                  <c:v>0.9</c:v>
                </c:pt>
                <c:pt idx="1182">
                  <c:v>0.9</c:v>
                </c:pt>
                <c:pt idx="1183">
                  <c:v>0.9</c:v>
                </c:pt>
                <c:pt idx="1184">
                  <c:v>0.9</c:v>
                </c:pt>
                <c:pt idx="1185">
                  <c:v>0.9</c:v>
                </c:pt>
                <c:pt idx="1186">
                  <c:v>0.9</c:v>
                </c:pt>
                <c:pt idx="1187">
                  <c:v>0.9</c:v>
                </c:pt>
                <c:pt idx="1188">
                  <c:v>0.9</c:v>
                </c:pt>
                <c:pt idx="1189">
                  <c:v>0.9</c:v>
                </c:pt>
                <c:pt idx="1190">
                  <c:v>0.9</c:v>
                </c:pt>
                <c:pt idx="1191">
                  <c:v>0.9</c:v>
                </c:pt>
                <c:pt idx="1192">
                  <c:v>0.9</c:v>
                </c:pt>
                <c:pt idx="1193">
                  <c:v>0.9</c:v>
                </c:pt>
                <c:pt idx="1194">
                  <c:v>0.9</c:v>
                </c:pt>
                <c:pt idx="1195">
                  <c:v>0.9</c:v>
                </c:pt>
                <c:pt idx="1196">
                  <c:v>0.9</c:v>
                </c:pt>
                <c:pt idx="1197">
                  <c:v>0.9</c:v>
                </c:pt>
                <c:pt idx="1198">
                  <c:v>0.9</c:v>
                </c:pt>
                <c:pt idx="1199">
                  <c:v>0.9</c:v>
                </c:pt>
                <c:pt idx="1200">
                  <c:v>0.9</c:v>
                </c:pt>
                <c:pt idx="1201">
                  <c:v>0.9</c:v>
                </c:pt>
                <c:pt idx="1202">
                  <c:v>0.9</c:v>
                </c:pt>
                <c:pt idx="1203">
                  <c:v>0.9</c:v>
                </c:pt>
                <c:pt idx="1204">
                  <c:v>0.9</c:v>
                </c:pt>
                <c:pt idx="1205">
                  <c:v>0.9</c:v>
                </c:pt>
                <c:pt idx="1206">
                  <c:v>0.9</c:v>
                </c:pt>
                <c:pt idx="1207">
                  <c:v>0.9</c:v>
                </c:pt>
                <c:pt idx="1208">
                  <c:v>0.9</c:v>
                </c:pt>
                <c:pt idx="1209">
                  <c:v>0.9</c:v>
                </c:pt>
                <c:pt idx="1210">
                  <c:v>0.9</c:v>
                </c:pt>
                <c:pt idx="1211">
                  <c:v>0.9</c:v>
                </c:pt>
                <c:pt idx="1212">
                  <c:v>0.9</c:v>
                </c:pt>
                <c:pt idx="1213">
                  <c:v>0.9</c:v>
                </c:pt>
                <c:pt idx="1214">
                  <c:v>0.9</c:v>
                </c:pt>
                <c:pt idx="1215">
                  <c:v>0.9</c:v>
                </c:pt>
                <c:pt idx="1216">
                  <c:v>0.9</c:v>
                </c:pt>
                <c:pt idx="1217">
                  <c:v>0.9</c:v>
                </c:pt>
                <c:pt idx="1218">
                  <c:v>0.9</c:v>
                </c:pt>
                <c:pt idx="1219">
                  <c:v>0.9</c:v>
                </c:pt>
                <c:pt idx="1220">
                  <c:v>0.9</c:v>
                </c:pt>
                <c:pt idx="1221">
                  <c:v>0.9</c:v>
                </c:pt>
                <c:pt idx="1222">
                  <c:v>0.9</c:v>
                </c:pt>
                <c:pt idx="1223">
                  <c:v>0.9</c:v>
                </c:pt>
                <c:pt idx="1224">
                  <c:v>0.9</c:v>
                </c:pt>
                <c:pt idx="1225">
                  <c:v>0.9</c:v>
                </c:pt>
                <c:pt idx="1226">
                  <c:v>0.9</c:v>
                </c:pt>
                <c:pt idx="1227">
                  <c:v>0.9</c:v>
                </c:pt>
                <c:pt idx="1228">
                  <c:v>0.9</c:v>
                </c:pt>
                <c:pt idx="1229">
                  <c:v>0.9</c:v>
                </c:pt>
                <c:pt idx="1230">
                  <c:v>0.9</c:v>
                </c:pt>
                <c:pt idx="1231">
                  <c:v>0.9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0.9</c:v>
                </c:pt>
                <c:pt idx="1236">
                  <c:v>0.9</c:v>
                </c:pt>
                <c:pt idx="1237">
                  <c:v>0.9</c:v>
                </c:pt>
                <c:pt idx="1238">
                  <c:v>0.9</c:v>
                </c:pt>
                <c:pt idx="1239">
                  <c:v>0.9</c:v>
                </c:pt>
                <c:pt idx="1240">
                  <c:v>0.9</c:v>
                </c:pt>
                <c:pt idx="1241">
                  <c:v>0.9</c:v>
                </c:pt>
                <c:pt idx="1242">
                  <c:v>0.9</c:v>
                </c:pt>
                <c:pt idx="1243">
                  <c:v>0.9</c:v>
                </c:pt>
                <c:pt idx="1244">
                  <c:v>0.9</c:v>
                </c:pt>
                <c:pt idx="1245">
                  <c:v>0.9</c:v>
                </c:pt>
                <c:pt idx="1246">
                  <c:v>0.9</c:v>
                </c:pt>
                <c:pt idx="1247">
                  <c:v>0.9</c:v>
                </c:pt>
                <c:pt idx="1248">
                  <c:v>0.9</c:v>
                </c:pt>
                <c:pt idx="1249">
                  <c:v>0.9</c:v>
                </c:pt>
                <c:pt idx="1250">
                  <c:v>0.9</c:v>
                </c:pt>
                <c:pt idx="1251">
                  <c:v>0.9</c:v>
                </c:pt>
                <c:pt idx="1252">
                  <c:v>0.9</c:v>
                </c:pt>
                <c:pt idx="1253">
                  <c:v>0.9</c:v>
                </c:pt>
                <c:pt idx="1254">
                  <c:v>0.9</c:v>
                </c:pt>
                <c:pt idx="1255">
                  <c:v>0.9</c:v>
                </c:pt>
                <c:pt idx="1256">
                  <c:v>0.9</c:v>
                </c:pt>
                <c:pt idx="1257">
                  <c:v>0.9</c:v>
                </c:pt>
                <c:pt idx="1258">
                  <c:v>0.9</c:v>
                </c:pt>
                <c:pt idx="1259">
                  <c:v>0.9</c:v>
                </c:pt>
                <c:pt idx="1260">
                  <c:v>0.9</c:v>
                </c:pt>
                <c:pt idx="1261">
                  <c:v>0.9</c:v>
                </c:pt>
                <c:pt idx="1262">
                  <c:v>0.9</c:v>
                </c:pt>
                <c:pt idx="1263">
                  <c:v>0.9</c:v>
                </c:pt>
                <c:pt idx="1264">
                  <c:v>0.9</c:v>
                </c:pt>
                <c:pt idx="1265">
                  <c:v>0.9</c:v>
                </c:pt>
                <c:pt idx="1266">
                  <c:v>0.9</c:v>
                </c:pt>
                <c:pt idx="1267">
                  <c:v>0.9</c:v>
                </c:pt>
                <c:pt idx="1268">
                  <c:v>0.9</c:v>
                </c:pt>
                <c:pt idx="1269">
                  <c:v>0.9</c:v>
                </c:pt>
                <c:pt idx="1270">
                  <c:v>0.9</c:v>
                </c:pt>
                <c:pt idx="1271">
                  <c:v>0.9</c:v>
                </c:pt>
                <c:pt idx="1272">
                  <c:v>0.9</c:v>
                </c:pt>
                <c:pt idx="1273">
                  <c:v>0.9</c:v>
                </c:pt>
                <c:pt idx="1274">
                  <c:v>0.9</c:v>
                </c:pt>
                <c:pt idx="1275">
                  <c:v>0.9</c:v>
                </c:pt>
                <c:pt idx="1276">
                  <c:v>0.9</c:v>
                </c:pt>
                <c:pt idx="1277">
                  <c:v>0.9</c:v>
                </c:pt>
                <c:pt idx="1278">
                  <c:v>0.9</c:v>
                </c:pt>
                <c:pt idx="1279">
                  <c:v>0.9</c:v>
                </c:pt>
                <c:pt idx="1280">
                  <c:v>0.9</c:v>
                </c:pt>
                <c:pt idx="1281">
                  <c:v>0.9</c:v>
                </c:pt>
                <c:pt idx="1282">
                  <c:v>0.9</c:v>
                </c:pt>
                <c:pt idx="1283">
                  <c:v>0.9</c:v>
                </c:pt>
                <c:pt idx="1284">
                  <c:v>0.9</c:v>
                </c:pt>
                <c:pt idx="1285">
                  <c:v>0.9</c:v>
                </c:pt>
                <c:pt idx="1286">
                  <c:v>0.9</c:v>
                </c:pt>
                <c:pt idx="1287">
                  <c:v>0.9</c:v>
                </c:pt>
                <c:pt idx="1288">
                  <c:v>0.9</c:v>
                </c:pt>
                <c:pt idx="1289">
                  <c:v>0.9</c:v>
                </c:pt>
                <c:pt idx="1290">
                  <c:v>0.9</c:v>
                </c:pt>
                <c:pt idx="1291">
                  <c:v>0.9</c:v>
                </c:pt>
                <c:pt idx="1292">
                  <c:v>0.9</c:v>
                </c:pt>
                <c:pt idx="1293">
                  <c:v>0.9</c:v>
                </c:pt>
                <c:pt idx="1294">
                  <c:v>0.9</c:v>
                </c:pt>
                <c:pt idx="1295">
                  <c:v>0.9</c:v>
                </c:pt>
                <c:pt idx="1296">
                  <c:v>0.9</c:v>
                </c:pt>
                <c:pt idx="1297">
                  <c:v>0.9</c:v>
                </c:pt>
                <c:pt idx="1298">
                  <c:v>0.9</c:v>
                </c:pt>
                <c:pt idx="1299">
                  <c:v>0.9</c:v>
                </c:pt>
                <c:pt idx="1300">
                  <c:v>0.9</c:v>
                </c:pt>
                <c:pt idx="1301">
                  <c:v>0.9</c:v>
                </c:pt>
                <c:pt idx="1302">
                  <c:v>0.9</c:v>
                </c:pt>
                <c:pt idx="1303">
                  <c:v>0.9</c:v>
                </c:pt>
                <c:pt idx="1304">
                  <c:v>0.9</c:v>
                </c:pt>
                <c:pt idx="1305">
                  <c:v>0.9</c:v>
                </c:pt>
                <c:pt idx="1306">
                  <c:v>0.9</c:v>
                </c:pt>
                <c:pt idx="1307">
                  <c:v>0.9</c:v>
                </c:pt>
                <c:pt idx="1308">
                  <c:v>0.9</c:v>
                </c:pt>
                <c:pt idx="1309">
                  <c:v>0.9</c:v>
                </c:pt>
                <c:pt idx="1310">
                  <c:v>0.9</c:v>
                </c:pt>
                <c:pt idx="1311">
                  <c:v>0.9</c:v>
                </c:pt>
                <c:pt idx="1312">
                  <c:v>0.9</c:v>
                </c:pt>
                <c:pt idx="1313">
                  <c:v>0.9</c:v>
                </c:pt>
                <c:pt idx="1314">
                  <c:v>0.9</c:v>
                </c:pt>
                <c:pt idx="1315">
                  <c:v>0.9</c:v>
                </c:pt>
                <c:pt idx="1316">
                  <c:v>0.9</c:v>
                </c:pt>
                <c:pt idx="1317">
                  <c:v>0.9</c:v>
                </c:pt>
                <c:pt idx="1318">
                  <c:v>0.9</c:v>
                </c:pt>
                <c:pt idx="1319">
                  <c:v>0.9</c:v>
                </c:pt>
                <c:pt idx="1320">
                  <c:v>0.9</c:v>
                </c:pt>
                <c:pt idx="1321">
                  <c:v>0.9</c:v>
                </c:pt>
                <c:pt idx="1322">
                  <c:v>0.9</c:v>
                </c:pt>
                <c:pt idx="1323">
                  <c:v>0.9</c:v>
                </c:pt>
                <c:pt idx="1324">
                  <c:v>0.9</c:v>
                </c:pt>
                <c:pt idx="1325">
                  <c:v>0.9</c:v>
                </c:pt>
                <c:pt idx="1326">
                  <c:v>0.9</c:v>
                </c:pt>
                <c:pt idx="1327">
                  <c:v>0.9</c:v>
                </c:pt>
                <c:pt idx="1328">
                  <c:v>0.9</c:v>
                </c:pt>
                <c:pt idx="1329">
                  <c:v>0.9</c:v>
                </c:pt>
                <c:pt idx="1330">
                  <c:v>0.9</c:v>
                </c:pt>
                <c:pt idx="1331">
                  <c:v>0.9</c:v>
                </c:pt>
                <c:pt idx="1332">
                  <c:v>0.9</c:v>
                </c:pt>
                <c:pt idx="1333">
                  <c:v>0.9</c:v>
                </c:pt>
                <c:pt idx="1334">
                  <c:v>0.9</c:v>
                </c:pt>
                <c:pt idx="1335">
                  <c:v>0.9</c:v>
                </c:pt>
                <c:pt idx="1336">
                  <c:v>0.9</c:v>
                </c:pt>
                <c:pt idx="1337">
                  <c:v>0.9</c:v>
                </c:pt>
                <c:pt idx="1338">
                  <c:v>0.9</c:v>
                </c:pt>
                <c:pt idx="1339">
                  <c:v>0.9</c:v>
                </c:pt>
                <c:pt idx="1340">
                  <c:v>0.9</c:v>
                </c:pt>
                <c:pt idx="1341">
                  <c:v>0.9</c:v>
                </c:pt>
                <c:pt idx="1342">
                  <c:v>0.9</c:v>
                </c:pt>
                <c:pt idx="1343">
                  <c:v>0.9</c:v>
                </c:pt>
                <c:pt idx="1344">
                  <c:v>0.9</c:v>
                </c:pt>
                <c:pt idx="1345">
                  <c:v>0.9</c:v>
                </c:pt>
                <c:pt idx="1346">
                  <c:v>0.9</c:v>
                </c:pt>
                <c:pt idx="1347">
                  <c:v>0.9</c:v>
                </c:pt>
                <c:pt idx="1348">
                  <c:v>0.9</c:v>
                </c:pt>
                <c:pt idx="1349">
                  <c:v>0.9</c:v>
                </c:pt>
                <c:pt idx="1350">
                  <c:v>0.9</c:v>
                </c:pt>
                <c:pt idx="1351">
                  <c:v>0.9</c:v>
                </c:pt>
                <c:pt idx="1352">
                  <c:v>0.9</c:v>
                </c:pt>
                <c:pt idx="1353">
                  <c:v>0.9</c:v>
                </c:pt>
                <c:pt idx="1354">
                  <c:v>0.9</c:v>
                </c:pt>
                <c:pt idx="1355">
                  <c:v>0.9</c:v>
                </c:pt>
                <c:pt idx="1356">
                  <c:v>0.9</c:v>
                </c:pt>
                <c:pt idx="1357">
                  <c:v>0.9</c:v>
                </c:pt>
                <c:pt idx="1358">
                  <c:v>0.9</c:v>
                </c:pt>
                <c:pt idx="1359">
                  <c:v>0.9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0.9</c:v>
                </c:pt>
                <c:pt idx="1364">
                  <c:v>0.9</c:v>
                </c:pt>
                <c:pt idx="1365">
                  <c:v>0.9</c:v>
                </c:pt>
                <c:pt idx="1366">
                  <c:v>0.9</c:v>
                </c:pt>
                <c:pt idx="1367">
                  <c:v>0.9</c:v>
                </c:pt>
                <c:pt idx="1368">
                  <c:v>0.9</c:v>
                </c:pt>
                <c:pt idx="1369">
                  <c:v>0.9</c:v>
                </c:pt>
                <c:pt idx="1370">
                  <c:v>0.9</c:v>
                </c:pt>
                <c:pt idx="1371">
                  <c:v>0.9</c:v>
                </c:pt>
                <c:pt idx="1372">
                  <c:v>0.9</c:v>
                </c:pt>
                <c:pt idx="1373">
                  <c:v>0.9</c:v>
                </c:pt>
                <c:pt idx="1374">
                  <c:v>0.9</c:v>
                </c:pt>
                <c:pt idx="1375">
                  <c:v>0.9</c:v>
                </c:pt>
                <c:pt idx="1376">
                  <c:v>0.9</c:v>
                </c:pt>
                <c:pt idx="1377">
                  <c:v>0.9</c:v>
                </c:pt>
                <c:pt idx="1378">
                  <c:v>0.9</c:v>
                </c:pt>
                <c:pt idx="1379">
                  <c:v>0.9</c:v>
                </c:pt>
                <c:pt idx="1380">
                  <c:v>0.9</c:v>
                </c:pt>
                <c:pt idx="1381">
                  <c:v>0.9</c:v>
                </c:pt>
                <c:pt idx="1382">
                  <c:v>0.9</c:v>
                </c:pt>
                <c:pt idx="1383">
                  <c:v>0.9</c:v>
                </c:pt>
                <c:pt idx="1384">
                  <c:v>0.9</c:v>
                </c:pt>
                <c:pt idx="1385">
                  <c:v>0.9</c:v>
                </c:pt>
                <c:pt idx="1386">
                  <c:v>0.9</c:v>
                </c:pt>
                <c:pt idx="1387">
                  <c:v>0.9</c:v>
                </c:pt>
                <c:pt idx="1388">
                  <c:v>0.9</c:v>
                </c:pt>
                <c:pt idx="1389">
                  <c:v>0.9</c:v>
                </c:pt>
                <c:pt idx="1390">
                  <c:v>0.9</c:v>
                </c:pt>
                <c:pt idx="1391">
                  <c:v>0.9</c:v>
                </c:pt>
                <c:pt idx="1392">
                  <c:v>0.9</c:v>
                </c:pt>
                <c:pt idx="1393">
                  <c:v>0.9</c:v>
                </c:pt>
                <c:pt idx="1394">
                  <c:v>0.9</c:v>
                </c:pt>
                <c:pt idx="1395">
                  <c:v>0.9</c:v>
                </c:pt>
                <c:pt idx="1396">
                  <c:v>0.9</c:v>
                </c:pt>
                <c:pt idx="1397">
                  <c:v>0.9</c:v>
                </c:pt>
                <c:pt idx="1398">
                  <c:v>0.9</c:v>
                </c:pt>
                <c:pt idx="1399">
                  <c:v>0.9</c:v>
                </c:pt>
                <c:pt idx="1400">
                  <c:v>0.9</c:v>
                </c:pt>
                <c:pt idx="1401">
                  <c:v>0.9</c:v>
                </c:pt>
                <c:pt idx="1402">
                  <c:v>0.9</c:v>
                </c:pt>
                <c:pt idx="1403">
                  <c:v>0.9</c:v>
                </c:pt>
                <c:pt idx="1404">
                  <c:v>0.9</c:v>
                </c:pt>
                <c:pt idx="1405">
                  <c:v>0.9</c:v>
                </c:pt>
                <c:pt idx="1406">
                  <c:v>0.9</c:v>
                </c:pt>
                <c:pt idx="1407">
                  <c:v>0.9</c:v>
                </c:pt>
                <c:pt idx="1408">
                  <c:v>0.9</c:v>
                </c:pt>
                <c:pt idx="1409">
                  <c:v>0.9</c:v>
                </c:pt>
                <c:pt idx="1410">
                  <c:v>0.9</c:v>
                </c:pt>
                <c:pt idx="1411">
                  <c:v>0.9</c:v>
                </c:pt>
                <c:pt idx="1412">
                  <c:v>0.9</c:v>
                </c:pt>
                <c:pt idx="1413">
                  <c:v>0.9</c:v>
                </c:pt>
                <c:pt idx="1414">
                  <c:v>0.9</c:v>
                </c:pt>
                <c:pt idx="1415">
                  <c:v>0.9</c:v>
                </c:pt>
                <c:pt idx="1416">
                  <c:v>0.9</c:v>
                </c:pt>
                <c:pt idx="1417">
                  <c:v>0.9</c:v>
                </c:pt>
                <c:pt idx="1418">
                  <c:v>0.9</c:v>
                </c:pt>
                <c:pt idx="1419">
                  <c:v>0.9</c:v>
                </c:pt>
                <c:pt idx="1420">
                  <c:v>0.9</c:v>
                </c:pt>
                <c:pt idx="1421">
                  <c:v>0.9</c:v>
                </c:pt>
                <c:pt idx="1422">
                  <c:v>0.9</c:v>
                </c:pt>
                <c:pt idx="1423">
                  <c:v>0.9</c:v>
                </c:pt>
                <c:pt idx="1424">
                  <c:v>0.9</c:v>
                </c:pt>
                <c:pt idx="1425">
                  <c:v>0.9</c:v>
                </c:pt>
                <c:pt idx="1426">
                  <c:v>0.9</c:v>
                </c:pt>
                <c:pt idx="1427">
                  <c:v>0.9</c:v>
                </c:pt>
                <c:pt idx="1428">
                  <c:v>0.9</c:v>
                </c:pt>
                <c:pt idx="1429">
                  <c:v>0.9</c:v>
                </c:pt>
                <c:pt idx="1430">
                  <c:v>0.9</c:v>
                </c:pt>
                <c:pt idx="1431">
                  <c:v>0.9</c:v>
                </c:pt>
                <c:pt idx="1432">
                  <c:v>0.9</c:v>
                </c:pt>
                <c:pt idx="1433">
                  <c:v>0.9</c:v>
                </c:pt>
                <c:pt idx="1434">
                  <c:v>0.9</c:v>
                </c:pt>
                <c:pt idx="1435">
                  <c:v>0.9</c:v>
                </c:pt>
                <c:pt idx="1436">
                  <c:v>0.9</c:v>
                </c:pt>
                <c:pt idx="1437">
                  <c:v>0.9</c:v>
                </c:pt>
                <c:pt idx="1438">
                  <c:v>0.9</c:v>
                </c:pt>
                <c:pt idx="1439">
                  <c:v>0.9</c:v>
                </c:pt>
                <c:pt idx="1440">
                  <c:v>0.9</c:v>
                </c:pt>
                <c:pt idx="1441">
                  <c:v>0.9</c:v>
                </c:pt>
                <c:pt idx="1442">
                  <c:v>0.9</c:v>
                </c:pt>
                <c:pt idx="1443">
                  <c:v>0.9</c:v>
                </c:pt>
                <c:pt idx="1444">
                  <c:v>0.9</c:v>
                </c:pt>
                <c:pt idx="1445">
                  <c:v>0.9</c:v>
                </c:pt>
                <c:pt idx="1446">
                  <c:v>0.9</c:v>
                </c:pt>
                <c:pt idx="1447">
                  <c:v>0.9</c:v>
                </c:pt>
                <c:pt idx="1448">
                  <c:v>0.9</c:v>
                </c:pt>
                <c:pt idx="1449">
                  <c:v>0.9</c:v>
                </c:pt>
                <c:pt idx="1450">
                  <c:v>0.9</c:v>
                </c:pt>
                <c:pt idx="1451">
                  <c:v>0.9</c:v>
                </c:pt>
                <c:pt idx="1452">
                  <c:v>0.9</c:v>
                </c:pt>
                <c:pt idx="1453">
                  <c:v>0.9</c:v>
                </c:pt>
                <c:pt idx="1454">
                  <c:v>0.9</c:v>
                </c:pt>
                <c:pt idx="1455">
                  <c:v>0.9</c:v>
                </c:pt>
                <c:pt idx="1456">
                  <c:v>0.9</c:v>
                </c:pt>
                <c:pt idx="1457">
                  <c:v>0.9</c:v>
                </c:pt>
                <c:pt idx="1458">
                  <c:v>0.9</c:v>
                </c:pt>
                <c:pt idx="1459">
                  <c:v>0.9</c:v>
                </c:pt>
                <c:pt idx="1460">
                  <c:v>0.9</c:v>
                </c:pt>
                <c:pt idx="1461">
                  <c:v>0.9</c:v>
                </c:pt>
                <c:pt idx="1462">
                  <c:v>0.9</c:v>
                </c:pt>
                <c:pt idx="1463">
                  <c:v>0.9</c:v>
                </c:pt>
                <c:pt idx="1464">
                  <c:v>0.9</c:v>
                </c:pt>
                <c:pt idx="1465">
                  <c:v>0.9</c:v>
                </c:pt>
                <c:pt idx="1466">
                  <c:v>0.9</c:v>
                </c:pt>
                <c:pt idx="1467">
                  <c:v>0.9</c:v>
                </c:pt>
                <c:pt idx="1468">
                  <c:v>0.9</c:v>
                </c:pt>
                <c:pt idx="1469">
                  <c:v>0.9</c:v>
                </c:pt>
                <c:pt idx="1470">
                  <c:v>0.9</c:v>
                </c:pt>
                <c:pt idx="1471">
                  <c:v>0.9</c:v>
                </c:pt>
                <c:pt idx="1472">
                  <c:v>0.9</c:v>
                </c:pt>
                <c:pt idx="1473">
                  <c:v>0.9</c:v>
                </c:pt>
                <c:pt idx="1474">
                  <c:v>0.9</c:v>
                </c:pt>
                <c:pt idx="1475">
                  <c:v>0.9</c:v>
                </c:pt>
                <c:pt idx="1476">
                  <c:v>0.9</c:v>
                </c:pt>
                <c:pt idx="1477">
                  <c:v>0.9</c:v>
                </c:pt>
                <c:pt idx="1478">
                  <c:v>0.9</c:v>
                </c:pt>
                <c:pt idx="1479">
                  <c:v>0.9</c:v>
                </c:pt>
                <c:pt idx="1480">
                  <c:v>0.9</c:v>
                </c:pt>
                <c:pt idx="1481">
                  <c:v>0.9</c:v>
                </c:pt>
                <c:pt idx="1482">
                  <c:v>0.9</c:v>
                </c:pt>
                <c:pt idx="1483">
                  <c:v>0.9</c:v>
                </c:pt>
                <c:pt idx="1484">
                  <c:v>0.9</c:v>
                </c:pt>
                <c:pt idx="1485">
                  <c:v>0.9</c:v>
                </c:pt>
                <c:pt idx="1486">
                  <c:v>0.9</c:v>
                </c:pt>
                <c:pt idx="1487">
                  <c:v>0.9</c:v>
                </c:pt>
                <c:pt idx="1488">
                  <c:v>0.9</c:v>
                </c:pt>
                <c:pt idx="1489">
                  <c:v>0.9</c:v>
                </c:pt>
                <c:pt idx="1490">
                  <c:v>0.9</c:v>
                </c:pt>
                <c:pt idx="1491">
                  <c:v>0.9</c:v>
                </c:pt>
                <c:pt idx="1492">
                  <c:v>0.9</c:v>
                </c:pt>
                <c:pt idx="1493">
                  <c:v>0.9</c:v>
                </c:pt>
                <c:pt idx="1494">
                  <c:v>0.9</c:v>
                </c:pt>
                <c:pt idx="1495">
                  <c:v>0.9</c:v>
                </c:pt>
                <c:pt idx="1496">
                  <c:v>0.9</c:v>
                </c:pt>
                <c:pt idx="1497">
                  <c:v>0.9</c:v>
                </c:pt>
                <c:pt idx="1498">
                  <c:v>0.9</c:v>
                </c:pt>
                <c:pt idx="1499">
                  <c:v>0.9</c:v>
                </c:pt>
                <c:pt idx="1500">
                  <c:v>0.9</c:v>
                </c:pt>
                <c:pt idx="1501">
                  <c:v>0.9</c:v>
                </c:pt>
                <c:pt idx="1502">
                  <c:v>0.9</c:v>
                </c:pt>
                <c:pt idx="1503">
                  <c:v>0.9</c:v>
                </c:pt>
                <c:pt idx="1504">
                  <c:v>0.9</c:v>
                </c:pt>
                <c:pt idx="1505">
                  <c:v>0.9</c:v>
                </c:pt>
                <c:pt idx="1506">
                  <c:v>0.9</c:v>
                </c:pt>
                <c:pt idx="1507">
                  <c:v>0.9</c:v>
                </c:pt>
                <c:pt idx="1508">
                  <c:v>0.9</c:v>
                </c:pt>
                <c:pt idx="1509">
                  <c:v>0.9</c:v>
                </c:pt>
                <c:pt idx="1510">
                  <c:v>0.9</c:v>
                </c:pt>
                <c:pt idx="1511">
                  <c:v>0.9</c:v>
                </c:pt>
                <c:pt idx="1512">
                  <c:v>0.9</c:v>
                </c:pt>
                <c:pt idx="1513">
                  <c:v>0.9</c:v>
                </c:pt>
                <c:pt idx="1514">
                  <c:v>0.9</c:v>
                </c:pt>
                <c:pt idx="1515">
                  <c:v>0.9</c:v>
                </c:pt>
                <c:pt idx="1516">
                  <c:v>0.9</c:v>
                </c:pt>
                <c:pt idx="1517">
                  <c:v>0.9</c:v>
                </c:pt>
                <c:pt idx="1518">
                  <c:v>0.9</c:v>
                </c:pt>
                <c:pt idx="1519">
                  <c:v>0.9</c:v>
                </c:pt>
                <c:pt idx="1520">
                  <c:v>0.9</c:v>
                </c:pt>
                <c:pt idx="1521">
                  <c:v>0.9</c:v>
                </c:pt>
                <c:pt idx="1522">
                  <c:v>0.9</c:v>
                </c:pt>
                <c:pt idx="1523">
                  <c:v>0.9</c:v>
                </c:pt>
                <c:pt idx="1524">
                  <c:v>0.9</c:v>
                </c:pt>
                <c:pt idx="1525">
                  <c:v>0.9</c:v>
                </c:pt>
                <c:pt idx="1526">
                  <c:v>0.9</c:v>
                </c:pt>
                <c:pt idx="1527">
                  <c:v>0.9</c:v>
                </c:pt>
                <c:pt idx="1528">
                  <c:v>0.9</c:v>
                </c:pt>
                <c:pt idx="1529">
                  <c:v>0.9</c:v>
                </c:pt>
                <c:pt idx="1530">
                  <c:v>0.9</c:v>
                </c:pt>
                <c:pt idx="1531">
                  <c:v>0.9</c:v>
                </c:pt>
                <c:pt idx="1532">
                  <c:v>0.9</c:v>
                </c:pt>
                <c:pt idx="1533">
                  <c:v>0.9</c:v>
                </c:pt>
                <c:pt idx="1534">
                  <c:v>0.9</c:v>
                </c:pt>
                <c:pt idx="1535">
                  <c:v>0.9</c:v>
                </c:pt>
                <c:pt idx="1536">
                  <c:v>0.9</c:v>
                </c:pt>
                <c:pt idx="1537">
                  <c:v>0.9</c:v>
                </c:pt>
                <c:pt idx="1538">
                  <c:v>0.9</c:v>
                </c:pt>
                <c:pt idx="1539">
                  <c:v>0.9</c:v>
                </c:pt>
                <c:pt idx="1540">
                  <c:v>0.9</c:v>
                </c:pt>
                <c:pt idx="1541">
                  <c:v>0.9</c:v>
                </c:pt>
                <c:pt idx="1542">
                  <c:v>0.9</c:v>
                </c:pt>
                <c:pt idx="1543">
                  <c:v>0.9</c:v>
                </c:pt>
                <c:pt idx="1544">
                  <c:v>0.9</c:v>
                </c:pt>
                <c:pt idx="1545">
                  <c:v>0.9</c:v>
                </c:pt>
                <c:pt idx="1546">
                  <c:v>0.9</c:v>
                </c:pt>
                <c:pt idx="1547">
                  <c:v>0.9</c:v>
                </c:pt>
                <c:pt idx="1548">
                  <c:v>0.9</c:v>
                </c:pt>
                <c:pt idx="1549">
                  <c:v>0.9</c:v>
                </c:pt>
                <c:pt idx="1550">
                  <c:v>0.9</c:v>
                </c:pt>
                <c:pt idx="1551">
                  <c:v>0.9</c:v>
                </c:pt>
                <c:pt idx="1552">
                  <c:v>0.9</c:v>
                </c:pt>
                <c:pt idx="1553">
                  <c:v>0.9</c:v>
                </c:pt>
                <c:pt idx="1554">
                  <c:v>0.9</c:v>
                </c:pt>
                <c:pt idx="1555">
                  <c:v>0.9</c:v>
                </c:pt>
                <c:pt idx="1556">
                  <c:v>0.9</c:v>
                </c:pt>
                <c:pt idx="1557">
                  <c:v>0.9</c:v>
                </c:pt>
                <c:pt idx="1558">
                  <c:v>0.9</c:v>
                </c:pt>
                <c:pt idx="1559">
                  <c:v>0.9</c:v>
                </c:pt>
                <c:pt idx="1560">
                  <c:v>0.9</c:v>
                </c:pt>
                <c:pt idx="1561">
                  <c:v>0.9</c:v>
                </c:pt>
                <c:pt idx="1562">
                  <c:v>0.9</c:v>
                </c:pt>
                <c:pt idx="1563">
                  <c:v>0.9</c:v>
                </c:pt>
                <c:pt idx="1564">
                  <c:v>0.9</c:v>
                </c:pt>
                <c:pt idx="1565">
                  <c:v>0.9</c:v>
                </c:pt>
                <c:pt idx="1566">
                  <c:v>0.9</c:v>
                </c:pt>
                <c:pt idx="1567">
                  <c:v>0.9</c:v>
                </c:pt>
                <c:pt idx="1568">
                  <c:v>0.9</c:v>
                </c:pt>
                <c:pt idx="1569">
                  <c:v>0.9</c:v>
                </c:pt>
                <c:pt idx="1570">
                  <c:v>0.9</c:v>
                </c:pt>
                <c:pt idx="1571">
                  <c:v>0.9</c:v>
                </c:pt>
                <c:pt idx="1572">
                  <c:v>0.9</c:v>
                </c:pt>
                <c:pt idx="1573">
                  <c:v>0.9</c:v>
                </c:pt>
                <c:pt idx="1574">
                  <c:v>0.9</c:v>
                </c:pt>
                <c:pt idx="1575">
                  <c:v>0.9</c:v>
                </c:pt>
                <c:pt idx="1576">
                  <c:v>0.9</c:v>
                </c:pt>
                <c:pt idx="1577">
                  <c:v>0.9</c:v>
                </c:pt>
                <c:pt idx="1578">
                  <c:v>0.9</c:v>
                </c:pt>
                <c:pt idx="1579">
                  <c:v>0.9</c:v>
                </c:pt>
                <c:pt idx="1580">
                  <c:v>0.9</c:v>
                </c:pt>
                <c:pt idx="1581">
                  <c:v>0.9</c:v>
                </c:pt>
                <c:pt idx="1582">
                  <c:v>0.9</c:v>
                </c:pt>
                <c:pt idx="1583">
                  <c:v>0.9</c:v>
                </c:pt>
                <c:pt idx="1584">
                  <c:v>0.9</c:v>
                </c:pt>
                <c:pt idx="1585">
                  <c:v>0.9</c:v>
                </c:pt>
                <c:pt idx="1586">
                  <c:v>0.9</c:v>
                </c:pt>
                <c:pt idx="1587">
                  <c:v>0.9</c:v>
                </c:pt>
                <c:pt idx="1588">
                  <c:v>0.9</c:v>
                </c:pt>
                <c:pt idx="1589">
                  <c:v>0.9</c:v>
                </c:pt>
                <c:pt idx="1590">
                  <c:v>0.9</c:v>
                </c:pt>
                <c:pt idx="1591">
                  <c:v>0.9</c:v>
                </c:pt>
                <c:pt idx="1592">
                  <c:v>0.9</c:v>
                </c:pt>
                <c:pt idx="1593">
                  <c:v>0.9</c:v>
                </c:pt>
                <c:pt idx="1594">
                  <c:v>0.9</c:v>
                </c:pt>
                <c:pt idx="1595">
                  <c:v>0.9</c:v>
                </c:pt>
                <c:pt idx="1596">
                  <c:v>0.9</c:v>
                </c:pt>
                <c:pt idx="1597">
                  <c:v>0.9</c:v>
                </c:pt>
                <c:pt idx="1598">
                  <c:v>0.9</c:v>
                </c:pt>
                <c:pt idx="1599">
                  <c:v>0.9</c:v>
                </c:pt>
                <c:pt idx="1600">
                  <c:v>0.9</c:v>
                </c:pt>
                <c:pt idx="1601">
                  <c:v>0.9</c:v>
                </c:pt>
                <c:pt idx="1602">
                  <c:v>0.9</c:v>
                </c:pt>
                <c:pt idx="1603">
                  <c:v>0.9</c:v>
                </c:pt>
                <c:pt idx="1604">
                  <c:v>0.9</c:v>
                </c:pt>
                <c:pt idx="1605">
                  <c:v>0.9</c:v>
                </c:pt>
                <c:pt idx="1606">
                  <c:v>0.9</c:v>
                </c:pt>
                <c:pt idx="1607">
                  <c:v>0.9</c:v>
                </c:pt>
                <c:pt idx="1608">
                  <c:v>0.9</c:v>
                </c:pt>
                <c:pt idx="1609">
                  <c:v>0.9</c:v>
                </c:pt>
                <c:pt idx="1610">
                  <c:v>0.9</c:v>
                </c:pt>
                <c:pt idx="1611">
                  <c:v>0.9</c:v>
                </c:pt>
                <c:pt idx="1612">
                  <c:v>0.9</c:v>
                </c:pt>
                <c:pt idx="1613">
                  <c:v>0.9</c:v>
                </c:pt>
                <c:pt idx="1614">
                  <c:v>0.9</c:v>
                </c:pt>
                <c:pt idx="1615">
                  <c:v>0.9</c:v>
                </c:pt>
                <c:pt idx="1616">
                  <c:v>0.9</c:v>
                </c:pt>
                <c:pt idx="1617">
                  <c:v>0.9</c:v>
                </c:pt>
                <c:pt idx="1618">
                  <c:v>0.9</c:v>
                </c:pt>
                <c:pt idx="1619">
                  <c:v>0.9</c:v>
                </c:pt>
                <c:pt idx="1620">
                  <c:v>0.9</c:v>
                </c:pt>
                <c:pt idx="1621">
                  <c:v>0.9</c:v>
                </c:pt>
                <c:pt idx="1622">
                  <c:v>0.9</c:v>
                </c:pt>
                <c:pt idx="1623">
                  <c:v>0.9</c:v>
                </c:pt>
                <c:pt idx="1624">
                  <c:v>0.9</c:v>
                </c:pt>
                <c:pt idx="1625">
                  <c:v>0.9</c:v>
                </c:pt>
                <c:pt idx="1626">
                  <c:v>0.9</c:v>
                </c:pt>
                <c:pt idx="1627">
                  <c:v>0.9</c:v>
                </c:pt>
                <c:pt idx="1628">
                  <c:v>0.9</c:v>
                </c:pt>
                <c:pt idx="1629">
                  <c:v>0.9</c:v>
                </c:pt>
                <c:pt idx="1630">
                  <c:v>0.9</c:v>
                </c:pt>
                <c:pt idx="1631">
                  <c:v>0.9</c:v>
                </c:pt>
                <c:pt idx="1632">
                  <c:v>0.9</c:v>
                </c:pt>
                <c:pt idx="1633">
                  <c:v>0.9</c:v>
                </c:pt>
                <c:pt idx="1634">
                  <c:v>0.9</c:v>
                </c:pt>
                <c:pt idx="1635">
                  <c:v>0.9</c:v>
                </c:pt>
                <c:pt idx="1636">
                  <c:v>0.9</c:v>
                </c:pt>
                <c:pt idx="1637">
                  <c:v>0.9</c:v>
                </c:pt>
                <c:pt idx="1638">
                  <c:v>0.9</c:v>
                </c:pt>
                <c:pt idx="1639">
                  <c:v>0.9</c:v>
                </c:pt>
                <c:pt idx="1640">
                  <c:v>0.9</c:v>
                </c:pt>
                <c:pt idx="1641">
                  <c:v>0.9</c:v>
                </c:pt>
                <c:pt idx="1642">
                  <c:v>0.9</c:v>
                </c:pt>
                <c:pt idx="1643">
                  <c:v>0.9</c:v>
                </c:pt>
                <c:pt idx="1644">
                  <c:v>0.9</c:v>
                </c:pt>
                <c:pt idx="1645">
                  <c:v>0.9</c:v>
                </c:pt>
                <c:pt idx="1646">
                  <c:v>0.9</c:v>
                </c:pt>
                <c:pt idx="1647">
                  <c:v>0.9</c:v>
                </c:pt>
                <c:pt idx="1648">
                  <c:v>0.9</c:v>
                </c:pt>
                <c:pt idx="1649">
                  <c:v>0.9</c:v>
                </c:pt>
                <c:pt idx="1650">
                  <c:v>0.9</c:v>
                </c:pt>
                <c:pt idx="1651">
                  <c:v>0.9</c:v>
                </c:pt>
                <c:pt idx="1652">
                  <c:v>0.9</c:v>
                </c:pt>
                <c:pt idx="1653">
                  <c:v>0.9</c:v>
                </c:pt>
                <c:pt idx="1654">
                  <c:v>0.9</c:v>
                </c:pt>
                <c:pt idx="1655">
                  <c:v>0.9</c:v>
                </c:pt>
                <c:pt idx="1656">
                  <c:v>0.9</c:v>
                </c:pt>
                <c:pt idx="1657">
                  <c:v>0.9</c:v>
                </c:pt>
                <c:pt idx="1658">
                  <c:v>0.9</c:v>
                </c:pt>
                <c:pt idx="1659">
                  <c:v>0.9</c:v>
                </c:pt>
                <c:pt idx="1660">
                  <c:v>0.9</c:v>
                </c:pt>
                <c:pt idx="1661">
                  <c:v>0.9</c:v>
                </c:pt>
                <c:pt idx="1662">
                  <c:v>0.9</c:v>
                </c:pt>
                <c:pt idx="1663">
                  <c:v>0.9</c:v>
                </c:pt>
                <c:pt idx="1664">
                  <c:v>0.9</c:v>
                </c:pt>
                <c:pt idx="1665">
                  <c:v>0.9</c:v>
                </c:pt>
                <c:pt idx="1666">
                  <c:v>0.9</c:v>
                </c:pt>
                <c:pt idx="1667">
                  <c:v>0.9</c:v>
                </c:pt>
                <c:pt idx="1668">
                  <c:v>0.9</c:v>
                </c:pt>
                <c:pt idx="1669">
                  <c:v>0.9</c:v>
                </c:pt>
                <c:pt idx="1670">
                  <c:v>0.9</c:v>
                </c:pt>
                <c:pt idx="1671">
                  <c:v>0.9</c:v>
                </c:pt>
                <c:pt idx="1672">
                  <c:v>0.9</c:v>
                </c:pt>
                <c:pt idx="1673">
                  <c:v>0.9</c:v>
                </c:pt>
                <c:pt idx="1674">
                  <c:v>0.9</c:v>
                </c:pt>
                <c:pt idx="1675">
                  <c:v>0.9</c:v>
                </c:pt>
                <c:pt idx="1676">
                  <c:v>0.9</c:v>
                </c:pt>
                <c:pt idx="1677">
                  <c:v>0.9</c:v>
                </c:pt>
                <c:pt idx="1678">
                  <c:v>0.9</c:v>
                </c:pt>
                <c:pt idx="1679">
                  <c:v>0.9</c:v>
                </c:pt>
                <c:pt idx="1680">
                  <c:v>0.9</c:v>
                </c:pt>
                <c:pt idx="1681">
                  <c:v>0.9</c:v>
                </c:pt>
                <c:pt idx="1682">
                  <c:v>0.9</c:v>
                </c:pt>
                <c:pt idx="1683">
                  <c:v>0.9</c:v>
                </c:pt>
                <c:pt idx="1684">
                  <c:v>0.9</c:v>
                </c:pt>
                <c:pt idx="1685">
                  <c:v>0.9</c:v>
                </c:pt>
                <c:pt idx="1686">
                  <c:v>0.9</c:v>
                </c:pt>
                <c:pt idx="1687">
                  <c:v>0.9</c:v>
                </c:pt>
                <c:pt idx="1688">
                  <c:v>0.9</c:v>
                </c:pt>
                <c:pt idx="1689">
                  <c:v>0.9</c:v>
                </c:pt>
                <c:pt idx="1690">
                  <c:v>0.9</c:v>
                </c:pt>
                <c:pt idx="1691">
                  <c:v>0.9</c:v>
                </c:pt>
                <c:pt idx="1692">
                  <c:v>0.9</c:v>
                </c:pt>
                <c:pt idx="1693">
                  <c:v>0.9</c:v>
                </c:pt>
                <c:pt idx="1694">
                  <c:v>0.9</c:v>
                </c:pt>
                <c:pt idx="1695">
                  <c:v>0.9</c:v>
                </c:pt>
                <c:pt idx="1696">
                  <c:v>0.9</c:v>
                </c:pt>
                <c:pt idx="1697">
                  <c:v>0.9</c:v>
                </c:pt>
                <c:pt idx="1698">
                  <c:v>0.9</c:v>
                </c:pt>
                <c:pt idx="1699">
                  <c:v>0.9</c:v>
                </c:pt>
                <c:pt idx="1700">
                  <c:v>0.9</c:v>
                </c:pt>
                <c:pt idx="1701">
                  <c:v>0.9</c:v>
                </c:pt>
                <c:pt idx="1702">
                  <c:v>0.9</c:v>
                </c:pt>
                <c:pt idx="1703">
                  <c:v>0.9</c:v>
                </c:pt>
                <c:pt idx="1704">
                  <c:v>0.9</c:v>
                </c:pt>
                <c:pt idx="1705">
                  <c:v>0.9</c:v>
                </c:pt>
                <c:pt idx="1706">
                  <c:v>0.9</c:v>
                </c:pt>
                <c:pt idx="1707">
                  <c:v>0.9</c:v>
                </c:pt>
                <c:pt idx="1708">
                  <c:v>0.9</c:v>
                </c:pt>
                <c:pt idx="1709">
                  <c:v>0.9</c:v>
                </c:pt>
                <c:pt idx="1710">
                  <c:v>0.9</c:v>
                </c:pt>
                <c:pt idx="1711">
                  <c:v>0.9</c:v>
                </c:pt>
                <c:pt idx="1712">
                  <c:v>0.9</c:v>
                </c:pt>
                <c:pt idx="1713">
                  <c:v>0.9</c:v>
                </c:pt>
                <c:pt idx="1714">
                  <c:v>0.9</c:v>
                </c:pt>
                <c:pt idx="1715">
                  <c:v>0.9</c:v>
                </c:pt>
                <c:pt idx="1716">
                  <c:v>0.9</c:v>
                </c:pt>
                <c:pt idx="1717">
                  <c:v>0.9</c:v>
                </c:pt>
                <c:pt idx="1718">
                  <c:v>0.9</c:v>
                </c:pt>
                <c:pt idx="1719">
                  <c:v>0.9</c:v>
                </c:pt>
                <c:pt idx="1720">
                  <c:v>0.9</c:v>
                </c:pt>
                <c:pt idx="1721">
                  <c:v>0.9</c:v>
                </c:pt>
                <c:pt idx="1722">
                  <c:v>0.9</c:v>
                </c:pt>
                <c:pt idx="1723">
                  <c:v>0.9</c:v>
                </c:pt>
                <c:pt idx="1724">
                  <c:v>0.9</c:v>
                </c:pt>
                <c:pt idx="1725">
                  <c:v>0.9</c:v>
                </c:pt>
                <c:pt idx="1726">
                  <c:v>0.9</c:v>
                </c:pt>
                <c:pt idx="1727">
                  <c:v>0.9</c:v>
                </c:pt>
                <c:pt idx="1728">
                  <c:v>0.9</c:v>
                </c:pt>
                <c:pt idx="1729">
                  <c:v>0.9</c:v>
                </c:pt>
                <c:pt idx="1730">
                  <c:v>0.9</c:v>
                </c:pt>
                <c:pt idx="1731">
                  <c:v>0.9</c:v>
                </c:pt>
                <c:pt idx="1732">
                  <c:v>0.9</c:v>
                </c:pt>
                <c:pt idx="1733">
                  <c:v>0.9</c:v>
                </c:pt>
                <c:pt idx="1734">
                  <c:v>0.9</c:v>
                </c:pt>
                <c:pt idx="1735">
                  <c:v>0.9</c:v>
                </c:pt>
                <c:pt idx="1736">
                  <c:v>0.9</c:v>
                </c:pt>
                <c:pt idx="1737">
                  <c:v>0.9</c:v>
                </c:pt>
                <c:pt idx="1738">
                  <c:v>0.9</c:v>
                </c:pt>
                <c:pt idx="1739">
                  <c:v>0.9</c:v>
                </c:pt>
                <c:pt idx="1740">
                  <c:v>0.9</c:v>
                </c:pt>
                <c:pt idx="1741">
                  <c:v>0.9</c:v>
                </c:pt>
                <c:pt idx="1742">
                  <c:v>0.9</c:v>
                </c:pt>
                <c:pt idx="1743">
                  <c:v>0.9</c:v>
                </c:pt>
                <c:pt idx="1744">
                  <c:v>0.9</c:v>
                </c:pt>
                <c:pt idx="1745">
                  <c:v>0.9</c:v>
                </c:pt>
                <c:pt idx="1746">
                  <c:v>0.9</c:v>
                </c:pt>
                <c:pt idx="1747">
                  <c:v>0.9</c:v>
                </c:pt>
                <c:pt idx="1748">
                  <c:v>0.9</c:v>
                </c:pt>
                <c:pt idx="1749">
                  <c:v>0.9</c:v>
                </c:pt>
                <c:pt idx="1750">
                  <c:v>0.9</c:v>
                </c:pt>
                <c:pt idx="1751">
                  <c:v>0.9</c:v>
                </c:pt>
                <c:pt idx="1752">
                  <c:v>0.9</c:v>
                </c:pt>
                <c:pt idx="1753">
                  <c:v>0.9</c:v>
                </c:pt>
                <c:pt idx="1754">
                  <c:v>0.9</c:v>
                </c:pt>
                <c:pt idx="1755">
                  <c:v>0.9</c:v>
                </c:pt>
                <c:pt idx="1756">
                  <c:v>0.9</c:v>
                </c:pt>
                <c:pt idx="1757">
                  <c:v>0.9</c:v>
                </c:pt>
                <c:pt idx="1758">
                  <c:v>0.9</c:v>
                </c:pt>
                <c:pt idx="1759">
                  <c:v>0.9</c:v>
                </c:pt>
                <c:pt idx="1760">
                  <c:v>0.9</c:v>
                </c:pt>
                <c:pt idx="1761">
                  <c:v>0.9</c:v>
                </c:pt>
                <c:pt idx="1762">
                  <c:v>0.9</c:v>
                </c:pt>
                <c:pt idx="1763">
                  <c:v>0.9</c:v>
                </c:pt>
                <c:pt idx="1764">
                  <c:v>0.9</c:v>
                </c:pt>
                <c:pt idx="1765">
                  <c:v>0.9</c:v>
                </c:pt>
                <c:pt idx="1766">
                  <c:v>0.9</c:v>
                </c:pt>
                <c:pt idx="1767">
                  <c:v>0.9</c:v>
                </c:pt>
                <c:pt idx="1768">
                  <c:v>0.9</c:v>
                </c:pt>
                <c:pt idx="1769">
                  <c:v>0.9</c:v>
                </c:pt>
                <c:pt idx="1770">
                  <c:v>0.9</c:v>
                </c:pt>
                <c:pt idx="1771">
                  <c:v>0.9</c:v>
                </c:pt>
                <c:pt idx="1772">
                  <c:v>0.9</c:v>
                </c:pt>
                <c:pt idx="1773">
                  <c:v>0.9</c:v>
                </c:pt>
                <c:pt idx="1774">
                  <c:v>0.9</c:v>
                </c:pt>
                <c:pt idx="1775">
                  <c:v>0.9</c:v>
                </c:pt>
                <c:pt idx="1776">
                  <c:v>0.9</c:v>
                </c:pt>
                <c:pt idx="1777">
                  <c:v>0.9</c:v>
                </c:pt>
                <c:pt idx="1778">
                  <c:v>0.9</c:v>
                </c:pt>
                <c:pt idx="1779">
                  <c:v>0.9</c:v>
                </c:pt>
                <c:pt idx="1780">
                  <c:v>0.9</c:v>
                </c:pt>
                <c:pt idx="1781">
                  <c:v>0.9</c:v>
                </c:pt>
                <c:pt idx="1782">
                  <c:v>0.9</c:v>
                </c:pt>
                <c:pt idx="1783">
                  <c:v>0.9</c:v>
                </c:pt>
                <c:pt idx="1784">
                  <c:v>0.9</c:v>
                </c:pt>
                <c:pt idx="1785">
                  <c:v>0.9</c:v>
                </c:pt>
                <c:pt idx="1786">
                  <c:v>0.9</c:v>
                </c:pt>
                <c:pt idx="1787">
                  <c:v>0.9</c:v>
                </c:pt>
                <c:pt idx="1788">
                  <c:v>0.9</c:v>
                </c:pt>
                <c:pt idx="1789">
                  <c:v>0.9</c:v>
                </c:pt>
                <c:pt idx="1790">
                  <c:v>0.9</c:v>
                </c:pt>
                <c:pt idx="1791">
                  <c:v>0.9</c:v>
                </c:pt>
                <c:pt idx="1792">
                  <c:v>0.9</c:v>
                </c:pt>
                <c:pt idx="1793">
                  <c:v>0.9</c:v>
                </c:pt>
                <c:pt idx="1794">
                  <c:v>0.9</c:v>
                </c:pt>
                <c:pt idx="1795">
                  <c:v>0.9</c:v>
                </c:pt>
                <c:pt idx="1796">
                  <c:v>0.9</c:v>
                </c:pt>
                <c:pt idx="1797">
                  <c:v>0.9</c:v>
                </c:pt>
                <c:pt idx="1798">
                  <c:v>0.9</c:v>
                </c:pt>
                <c:pt idx="1799">
                  <c:v>0.9</c:v>
                </c:pt>
                <c:pt idx="1800">
                  <c:v>0.9</c:v>
                </c:pt>
                <c:pt idx="1801">
                  <c:v>0.9</c:v>
                </c:pt>
                <c:pt idx="1802">
                  <c:v>0.9</c:v>
                </c:pt>
                <c:pt idx="1803">
                  <c:v>0.9</c:v>
                </c:pt>
                <c:pt idx="1804">
                  <c:v>0.9</c:v>
                </c:pt>
                <c:pt idx="1805">
                  <c:v>0.9</c:v>
                </c:pt>
                <c:pt idx="1806">
                  <c:v>0.9</c:v>
                </c:pt>
                <c:pt idx="1807">
                  <c:v>0.9</c:v>
                </c:pt>
                <c:pt idx="1808">
                  <c:v>0.9</c:v>
                </c:pt>
                <c:pt idx="1809">
                  <c:v>0.9</c:v>
                </c:pt>
                <c:pt idx="1810">
                  <c:v>0.9</c:v>
                </c:pt>
                <c:pt idx="1811">
                  <c:v>0.9</c:v>
                </c:pt>
                <c:pt idx="1812">
                  <c:v>0.9</c:v>
                </c:pt>
                <c:pt idx="1813">
                  <c:v>0.9</c:v>
                </c:pt>
                <c:pt idx="1814">
                  <c:v>0.9</c:v>
                </c:pt>
                <c:pt idx="1815">
                  <c:v>0.9</c:v>
                </c:pt>
                <c:pt idx="1816">
                  <c:v>0.9</c:v>
                </c:pt>
                <c:pt idx="1817">
                  <c:v>0.9</c:v>
                </c:pt>
                <c:pt idx="1818">
                  <c:v>0.9</c:v>
                </c:pt>
                <c:pt idx="1819">
                  <c:v>0.9</c:v>
                </c:pt>
                <c:pt idx="1820">
                  <c:v>0.9</c:v>
                </c:pt>
                <c:pt idx="1821">
                  <c:v>0.9</c:v>
                </c:pt>
                <c:pt idx="1822">
                  <c:v>0.9</c:v>
                </c:pt>
                <c:pt idx="1823">
                  <c:v>0.9</c:v>
                </c:pt>
                <c:pt idx="1824">
                  <c:v>0.9</c:v>
                </c:pt>
                <c:pt idx="1825">
                  <c:v>0.9</c:v>
                </c:pt>
                <c:pt idx="1826">
                  <c:v>0.9</c:v>
                </c:pt>
                <c:pt idx="1827">
                  <c:v>0.9</c:v>
                </c:pt>
                <c:pt idx="1828">
                  <c:v>0.9</c:v>
                </c:pt>
                <c:pt idx="1829">
                  <c:v>0.9</c:v>
                </c:pt>
                <c:pt idx="1830">
                  <c:v>0.9</c:v>
                </c:pt>
                <c:pt idx="1831">
                  <c:v>0.9</c:v>
                </c:pt>
                <c:pt idx="1832">
                  <c:v>0.9</c:v>
                </c:pt>
                <c:pt idx="1833">
                  <c:v>0.9</c:v>
                </c:pt>
                <c:pt idx="1834">
                  <c:v>0.9</c:v>
                </c:pt>
                <c:pt idx="1835">
                  <c:v>0.9</c:v>
                </c:pt>
                <c:pt idx="1836">
                  <c:v>0.9</c:v>
                </c:pt>
                <c:pt idx="1837">
                  <c:v>0.9</c:v>
                </c:pt>
                <c:pt idx="1838">
                  <c:v>0.9</c:v>
                </c:pt>
                <c:pt idx="1839">
                  <c:v>0.9</c:v>
                </c:pt>
                <c:pt idx="1840">
                  <c:v>0.9</c:v>
                </c:pt>
                <c:pt idx="1841">
                  <c:v>0.9</c:v>
                </c:pt>
                <c:pt idx="1842">
                  <c:v>0.9</c:v>
                </c:pt>
                <c:pt idx="1843">
                  <c:v>0.9</c:v>
                </c:pt>
                <c:pt idx="1844">
                  <c:v>0.9</c:v>
                </c:pt>
                <c:pt idx="1845">
                  <c:v>0.9</c:v>
                </c:pt>
                <c:pt idx="1846">
                  <c:v>0.9</c:v>
                </c:pt>
                <c:pt idx="1847">
                  <c:v>0.9</c:v>
                </c:pt>
                <c:pt idx="1848">
                  <c:v>0.9</c:v>
                </c:pt>
                <c:pt idx="1849">
                  <c:v>0.9</c:v>
                </c:pt>
                <c:pt idx="1850">
                  <c:v>0.9</c:v>
                </c:pt>
                <c:pt idx="1851">
                  <c:v>0.9</c:v>
                </c:pt>
                <c:pt idx="1852">
                  <c:v>0.9</c:v>
                </c:pt>
                <c:pt idx="1853">
                  <c:v>0.9</c:v>
                </c:pt>
                <c:pt idx="1854">
                  <c:v>0.9</c:v>
                </c:pt>
                <c:pt idx="1855">
                  <c:v>0.9</c:v>
                </c:pt>
                <c:pt idx="1856">
                  <c:v>0.9</c:v>
                </c:pt>
                <c:pt idx="1857">
                  <c:v>0.9</c:v>
                </c:pt>
                <c:pt idx="1858">
                  <c:v>0.9</c:v>
                </c:pt>
                <c:pt idx="1859">
                  <c:v>0.9</c:v>
                </c:pt>
                <c:pt idx="1860">
                  <c:v>0.9</c:v>
                </c:pt>
                <c:pt idx="1861">
                  <c:v>0.9</c:v>
                </c:pt>
                <c:pt idx="1862">
                  <c:v>0.9</c:v>
                </c:pt>
                <c:pt idx="1863">
                  <c:v>0.9</c:v>
                </c:pt>
                <c:pt idx="1864">
                  <c:v>0.9</c:v>
                </c:pt>
                <c:pt idx="1865">
                  <c:v>0.9</c:v>
                </c:pt>
                <c:pt idx="1866">
                  <c:v>0.9</c:v>
                </c:pt>
                <c:pt idx="1867">
                  <c:v>0.9</c:v>
                </c:pt>
                <c:pt idx="1868">
                  <c:v>0.9</c:v>
                </c:pt>
                <c:pt idx="1869">
                  <c:v>0.9</c:v>
                </c:pt>
                <c:pt idx="1870">
                  <c:v>0.9</c:v>
                </c:pt>
                <c:pt idx="1871">
                  <c:v>0.9</c:v>
                </c:pt>
                <c:pt idx="1872">
                  <c:v>0.9</c:v>
                </c:pt>
                <c:pt idx="1873">
                  <c:v>0.9</c:v>
                </c:pt>
                <c:pt idx="1874">
                  <c:v>0.9</c:v>
                </c:pt>
                <c:pt idx="1875">
                  <c:v>0.9</c:v>
                </c:pt>
                <c:pt idx="1876">
                  <c:v>0.9</c:v>
                </c:pt>
                <c:pt idx="1877">
                  <c:v>0.9</c:v>
                </c:pt>
                <c:pt idx="1878">
                  <c:v>0.9</c:v>
                </c:pt>
                <c:pt idx="1879">
                  <c:v>0.9</c:v>
                </c:pt>
                <c:pt idx="1880">
                  <c:v>0.9</c:v>
                </c:pt>
                <c:pt idx="1881">
                  <c:v>0.9</c:v>
                </c:pt>
                <c:pt idx="1882">
                  <c:v>0.9</c:v>
                </c:pt>
                <c:pt idx="1883">
                  <c:v>0.9</c:v>
                </c:pt>
                <c:pt idx="1884">
                  <c:v>0.9</c:v>
                </c:pt>
                <c:pt idx="1885">
                  <c:v>0.9</c:v>
                </c:pt>
                <c:pt idx="1886">
                  <c:v>0.9</c:v>
                </c:pt>
                <c:pt idx="1887">
                  <c:v>0.9</c:v>
                </c:pt>
                <c:pt idx="1888">
                  <c:v>0.9</c:v>
                </c:pt>
                <c:pt idx="1889">
                  <c:v>0.9</c:v>
                </c:pt>
                <c:pt idx="1890">
                  <c:v>0.9</c:v>
                </c:pt>
                <c:pt idx="1891">
                  <c:v>0.9</c:v>
                </c:pt>
                <c:pt idx="1892">
                  <c:v>0.9</c:v>
                </c:pt>
                <c:pt idx="1893">
                  <c:v>0.9</c:v>
                </c:pt>
                <c:pt idx="1894">
                  <c:v>0.9</c:v>
                </c:pt>
                <c:pt idx="1895">
                  <c:v>0.9</c:v>
                </c:pt>
                <c:pt idx="1896">
                  <c:v>0.9</c:v>
                </c:pt>
                <c:pt idx="1897">
                  <c:v>0.9</c:v>
                </c:pt>
                <c:pt idx="1898">
                  <c:v>0.9</c:v>
                </c:pt>
                <c:pt idx="1899">
                  <c:v>0.9</c:v>
                </c:pt>
                <c:pt idx="1900">
                  <c:v>0.9</c:v>
                </c:pt>
                <c:pt idx="1901">
                  <c:v>0.9</c:v>
                </c:pt>
                <c:pt idx="1902">
                  <c:v>0.9</c:v>
                </c:pt>
                <c:pt idx="1903">
                  <c:v>0.9</c:v>
                </c:pt>
                <c:pt idx="1904">
                  <c:v>0.9</c:v>
                </c:pt>
                <c:pt idx="1905">
                  <c:v>0.9</c:v>
                </c:pt>
                <c:pt idx="1906">
                  <c:v>0.9</c:v>
                </c:pt>
                <c:pt idx="1907">
                  <c:v>0.9</c:v>
                </c:pt>
                <c:pt idx="1908">
                  <c:v>0.9</c:v>
                </c:pt>
                <c:pt idx="1909">
                  <c:v>0.9</c:v>
                </c:pt>
                <c:pt idx="1910">
                  <c:v>0.9</c:v>
                </c:pt>
                <c:pt idx="1911">
                  <c:v>0.9</c:v>
                </c:pt>
                <c:pt idx="1912">
                  <c:v>0.9</c:v>
                </c:pt>
                <c:pt idx="1913">
                  <c:v>0.9</c:v>
                </c:pt>
                <c:pt idx="1914">
                  <c:v>0.9</c:v>
                </c:pt>
                <c:pt idx="1915">
                  <c:v>0.9</c:v>
                </c:pt>
                <c:pt idx="1916">
                  <c:v>0.9</c:v>
                </c:pt>
                <c:pt idx="1917">
                  <c:v>0.9</c:v>
                </c:pt>
                <c:pt idx="1918">
                  <c:v>0.9</c:v>
                </c:pt>
                <c:pt idx="1919">
                  <c:v>0.9</c:v>
                </c:pt>
                <c:pt idx="1920">
                  <c:v>0.9</c:v>
                </c:pt>
                <c:pt idx="1921">
                  <c:v>0.9</c:v>
                </c:pt>
                <c:pt idx="1922">
                  <c:v>0.9</c:v>
                </c:pt>
                <c:pt idx="1923">
                  <c:v>0.9</c:v>
                </c:pt>
                <c:pt idx="1924">
                  <c:v>0.9</c:v>
                </c:pt>
                <c:pt idx="1925">
                  <c:v>0.9</c:v>
                </c:pt>
                <c:pt idx="1926">
                  <c:v>0.9</c:v>
                </c:pt>
                <c:pt idx="1927">
                  <c:v>0.9</c:v>
                </c:pt>
                <c:pt idx="1928">
                  <c:v>0.9</c:v>
                </c:pt>
                <c:pt idx="1929">
                  <c:v>0.9</c:v>
                </c:pt>
                <c:pt idx="1930">
                  <c:v>0.9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0.9</c:v>
                </c:pt>
                <c:pt idx="1935">
                  <c:v>0.9</c:v>
                </c:pt>
                <c:pt idx="1936">
                  <c:v>0.9</c:v>
                </c:pt>
                <c:pt idx="1937">
                  <c:v>0.9</c:v>
                </c:pt>
                <c:pt idx="1938">
                  <c:v>0.9</c:v>
                </c:pt>
                <c:pt idx="1939">
                  <c:v>0.9</c:v>
                </c:pt>
                <c:pt idx="1940">
                  <c:v>0.9</c:v>
                </c:pt>
                <c:pt idx="1941">
                  <c:v>0.9</c:v>
                </c:pt>
                <c:pt idx="1942">
                  <c:v>0.9</c:v>
                </c:pt>
                <c:pt idx="1943">
                  <c:v>0.9</c:v>
                </c:pt>
                <c:pt idx="1944">
                  <c:v>0.9</c:v>
                </c:pt>
                <c:pt idx="1945">
                  <c:v>0.9</c:v>
                </c:pt>
                <c:pt idx="1946">
                  <c:v>0.9</c:v>
                </c:pt>
                <c:pt idx="1947">
                  <c:v>0.9</c:v>
                </c:pt>
                <c:pt idx="1948">
                  <c:v>0.9</c:v>
                </c:pt>
                <c:pt idx="1949">
                  <c:v>0.9</c:v>
                </c:pt>
                <c:pt idx="1950">
                  <c:v>0.9</c:v>
                </c:pt>
                <c:pt idx="1951">
                  <c:v>0.9</c:v>
                </c:pt>
                <c:pt idx="1952">
                  <c:v>0.9</c:v>
                </c:pt>
                <c:pt idx="1953">
                  <c:v>0.9</c:v>
                </c:pt>
                <c:pt idx="1954">
                  <c:v>0.9</c:v>
                </c:pt>
                <c:pt idx="1955">
                  <c:v>0.9</c:v>
                </c:pt>
                <c:pt idx="1956">
                  <c:v>0.9</c:v>
                </c:pt>
                <c:pt idx="1957">
                  <c:v>0.9</c:v>
                </c:pt>
                <c:pt idx="1958">
                  <c:v>0.9</c:v>
                </c:pt>
                <c:pt idx="1959">
                  <c:v>0.9</c:v>
                </c:pt>
                <c:pt idx="1960">
                  <c:v>0.9</c:v>
                </c:pt>
                <c:pt idx="1961">
                  <c:v>0.9</c:v>
                </c:pt>
                <c:pt idx="1962">
                  <c:v>0.9</c:v>
                </c:pt>
                <c:pt idx="1963">
                  <c:v>0.9</c:v>
                </c:pt>
                <c:pt idx="1964">
                  <c:v>0.9</c:v>
                </c:pt>
                <c:pt idx="1965">
                  <c:v>0.9</c:v>
                </c:pt>
                <c:pt idx="1966">
                  <c:v>0.9</c:v>
                </c:pt>
                <c:pt idx="1967">
                  <c:v>0.9</c:v>
                </c:pt>
                <c:pt idx="1968">
                  <c:v>0.9</c:v>
                </c:pt>
                <c:pt idx="1969">
                  <c:v>0.9</c:v>
                </c:pt>
                <c:pt idx="1970">
                  <c:v>0.9</c:v>
                </c:pt>
                <c:pt idx="1971">
                  <c:v>0.9</c:v>
                </c:pt>
                <c:pt idx="1972">
                  <c:v>0.9</c:v>
                </c:pt>
                <c:pt idx="1973">
                  <c:v>0.9</c:v>
                </c:pt>
                <c:pt idx="1974">
                  <c:v>0.9</c:v>
                </c:pt>
                <c:pt idx="1975">
                  <c:v>0.9</c:v>
                </c:pt>
                <c:pt idx="1976">
                  <c:v>0.9</c:v>
                </c:pt>
                <c:pt idx="1977">
                  <c:v>0.9</c:v>
                </c:pt>
                <c:pt idx="1978">
                  <c:v>0.9</c:v>
                </c:pt>
                <c:pt idx="1979">
                  <c:v>0.9</c:v>
                </c:pt>
                <c:pt idx="1980">
                  <c:v>0.9</c:v>
                </c:pt>
                <c:pt idx="1981">
                  <c:v>0.9</c:v>
                </c:pt>
                <c:pt idx="1982">
                  <c:v>0.9</c:v>
                </c:pt>
                <c:pt idx="1983">
                  <c:v>0.9</c:v>
                </c:pt>
                <c:pt idx="1984">
                  <c:v>0.9</c:v>
                </c:pt>
                <c:pt idx="1985">
                  <c:v>0.9</c:v>
                </c:pt>
                <c:pt idx="1986">
                  <c:v>0.9</c:v>
                </c:pt>
                <c:pt idx="1987">
                  <c:v>0.9</c:v>
                </c:pt>
                <c:pt idx="1988">
                  <c:v>0.9</c:v>
                </c:pt>
                <c:pt idx="1989">
                  <c:v>0.9</c:v>
                </c:pt>
                <c:pt idx="1990">
                  <c:v>0.9</c:v>
                </c:pt>
                <c:pt idx="1991">
                  <c:v>0.9</c:v>
                </c:pt>
                <c:pt idx="1992">
                  <c:v>0.9</c:v>
                </c:pt>
                <c:pt idx="1993">
                  <c:v>0.9</c:v>
                </c:pt>
                <c:pt idx="1994">
                  <c:v>0.9</c:v>
                </c:pt>
                <c:pt idx="1995">
                  <c:v>0.9</c:v>
                </c:pt>
                <c:pt idx="1996">
                  <c:v>0.9</c:v>
                </c:pt>
                <c:pt idx="1997">
                  <c:v>0.9</c:v>
                </c:pt>
                <c:pt idx="1998">
                  <c:v>0.9</c:v>
                </c:pt>
                <c:pt idx="1999">
                  <c:v>0.9</c:v>
                </c:pt>
                <c:pt idx="2000">
                  <c:v>0.9</c:v>
                </c:pt>
                <c:pt idx="2001">
                  <c:v>0.9</c:v>
                </c:pt>
                <c:pt idx="2002">
                  <c:v>0.9</c:v>
                </c:pt>
                <c:pt idx="2003">
                  <c:v>0.9</c:v>
                </c:pt>
                <c:pt idx="2004">
                  <c:v>0.9</c:v>
                </c:pt>
                <c:pt idx="2005">
                  <c:v>0.9</c:v>
                </c:pt>
                <c:pt idx="2006">
                  <c:v>0.9</c:v>
                </c:pt>
                <c:pt idx="2007">
                  <c:v>0.9</c:v>
                </c:pt>
                <c:pt idx="2008">
                  <c:v>0.9</c:v>
                </c:pt>
                <c:pt idx="2009">
                  <c:v>0.9</c:v>
                </c:pt>
                <c:pt idx="2010">
                  <c:v>0.9</c:v>
                </c:pt>
                <c:pt idx="2011">
                  <c:v>0.9</c:v>
                </c:pt>
                <c:pt idx="2012">
                  <c:v>0.9</c:v>
                </c:pt>
                <c:pt idx="2013">
                  <c:v>0.9</c:v>
                </c:pt>
                <c:pt idx="2014">
                  <c:v>0.9</c:v>
                </c:pt>
                <c:pt idx="2015">
                  <c:v>0.9</c:v>
                </c:pt>
                <c:pt idx="2016">
                  <c:v>0.9</c:v>
                </c:pt>
                <c:pt idx="2017">
                  <c:v>0.9</c:v>
                </c:pt>
                <c:pt idx="2018">
                  <c:v>0.9</c:v>
                </c:pt>
                <c:pt idx="2019">
                  <c:v>0.9</c:v>
                </c:pt>
                <c:pt idx="2020">
                  <c:v>0.9</c:v>
                </c:pt>
                <c:pt idx="2021">
                  <c:v>0.9</c:v>
                </c:pt>
                <c:pt idx="2022">
                  <c:v>0.9</c:v>
                </c:pt>
                <c:pt idx="2023">
                  <c:v>0.9</c:v>
                </c:pt>
                <c:pt idx="2024">
                  <c:v>0.9</c:v>
                </c:pt>
                <c:pt idx="2025">
                  <c:v>0.9</c:v>
                </c:pt>
                <c:pt idx="2026">
                  <c:v>0.9</c:v>
                </c:pt>
                <c:pt idx="2027">
                  <c:v>0.9</c:v>
                </c:pt>
                <c:pt idx="2028">
                  <c:v>0.9</c:v>
                </c:pt>
                <c:pt idx="2029">
                  <c:v>0.9</c:v>
                </c:pt>
                <c:pt idx="2030">
                  <c:v>0.9</c:v>
                </c:pt>
                <c:pt idx="2031">
                  <c:v>0.9</c:v>
                </c:pt>
                <c:pt idx="2032">
                  <c:v>0.9</c:v>
                </c:pt>
                <c:pt idx="2033">
                  <c:v>0.9</c:v>
                </c:pt>
                <c:pt idx="2034">
                  <c:v>0.9</c:v>
                </c:pt>
                <c:pt idx="2035">
                  <c:v>0.9</c:v>
                </c:pt>
                <c:pt idx="2036">
                  <c:v>0.9</c:v>
                </c:pt>
                <c:pt idx="2037">
                  <c:v>0.9</c:v>
                </c:pt>
                <c:pt idx="2038">
                  <c:v>0.9</c:v>
                </c:pt>
                <c:pt idx="2039">
                  <c:v>0.9</c:v>
                </c:pt>
                <c:pt idx="2040">
                  <c:v>0.9</c:v>
                </c:pt>
                <c:pt idx="2041">
                  <c:v>0.9</c:v>
                </c:pt>
                <c:pt idx="2042">
                  <c:v>0.9</c:v>
                </c:pt>
                <c:pt idx="2043">
                  <c:v>0.9</c:v>
                </c:pt>
                <c:pt idx="2044">
                  <c:v>0.9</c:v>
                </c:pt>
                <c:pt idx="2045">
                  <c:v>0.9</c:v>
                </c:pt>
                <c:pt idx="2046">
                  <c:v>0.9</c:v>
                </c:pt>
                <c:pt idx="2047">
                  <c:v>0.9</c:v>
                </c:pt>
                <c:pt idx="2048">
                  <c:v>0.9</c:v>
                </c:pt>
                <c:pt idx="2049">
                  <c:v>0.9</c:v>
                </c:pt>
                <c:pt idx="2050">
                  <c:v>0.9</c:v>
                </c:pt>
                <c:pt idx="2051">
                  <c:v>0.9</c:v>
                </c:pt>
                <c:pt idx="2052">
                  <c:v>0.9</c:v>
                </c:pt>
                <c:pt idx="2053">
                  <c:v>0.9</c:v>
                </c:pt>
                <c:pt idx="2054">
                  <c:v>0.9</c:v>
                </c:pt>
                <c:pt idx="2055">
                  <c:v>0.9</c:v>
                </c:pt>
                <c:pt idx="2056">
                  <c:v>0.9</c:v>
                </c:pt>
                <c:pt idx="2057">
                  <c:v>0.9</c:v>
                </c:pt>
                <c:pt idx="2058">
                  <c:v>0.9</c:v>
                </c:pt>
                <c:pt idx="2059">
                  <c:v>0.9</c:v>
                </c:pt>
                <c:pt idx="2060">
                  <c:v>0.9</c:v>
                </c:pt>
                <c:pt idx="2061">
                  <c:v>0.9</c:v>
                </c:pt>
                <c:pt idx="2062">
                  <c:v>0.9</c:v>
                </c:pt>
                <c:pt idx="2063">
                  <c:v>0.9</c:v>
                </c:pt>
                <c:pt idx="2064">
                  <c:v>0.9</c:v>
                </c:pt>
                <c:pt idx="2065">
                  <c:v>0.9</c:v>
                </c:pt>
                <c:pt idx="2066">
                  <c:v>0.9</c:v>
                </c:pt>
                <c:pt idx="2067">
                  <c:v>0.9</c:v>
                </c:pt>
                <c:pt idx="2068">
                  <c:v>0.9</c:v>
                </c:pt>
                <c:pt idx="2069">
                  <c:v>0.9</c:v>
                </c:pt>
                <c:pt idx="2070">
                  <c:v>0.9</c:v>
                </c:pt>
                <c:pt idx="2071">
                  <c:v>0.9</c:v>
                </c:pt>
                <c:pt idx="2072">
                  <c:v>0.9</c:v>
                </c:pt>
                <c:pt idx="2073">
                  <c:v>0.9</c:v>
                </c:pt>
                <c:pt idx="2074">
                  <c:v>0.9</c:v>
                </c:pt>
                <c:pt idx="2075">
                  <c:v>0.9</c:v>
                </c:pt>
                <c:pt idx="2076">
                  <c:v>0.9</c:v>
                </c:pt>
                <c:pt idx="2077">
                  <c:v>0.9</c:v>
                </c:pt>
                <c:pt idx="2078">
                  <c:v>0.9</c:v>
                </c:pt>
                <c:pt idx="2079">
                  <c:v>0.9</c:v>
                </c:pt>
                <c:pt idx="2080">
                  <c:v>0.9</c:v>
                </c:pt>
                <c:pt idx="2081">
                  <c:v>0.9</c:v>
                </c:pt>
                <c:pt idx="2082">
                  <c:v>0.9</c:v>
                </c:pt>
                <c:pt idx="2083">
                  <c:v>0.9</c:v>
                </c:pt>
                <c:pt idx="2084">
                  <c:v>0.9</c:v>
                </c:pt>
                <c:pt idx="2085">
                  <c:v>0.9</c:v>
                </c:pt>
                <c:pt idx="2086">
                  <c:v>0.9</c:v>
                </c:pt>
                <c:pt idx="2087">
                  <c:v>0.9</c:v>
                </c:pt>
                <c:pt idx="2088">
                  <c:v>0.9</c:v>
                </c:pt>
                <c:pt idx="2089">
                  <c:v>0.9</c:v>
                </c:pt>
                <c:pt idx="2090">
                  <c:v>0.9</c:v>
                </c:pt>
                <c:pt idx="2091">
                  <c:v>0.9</c:v>
                </c:pt>
                <c:pt idx="2092">
                  <c:v>0.9</c:v>
                </c:pt>
                <c:pt idx="2093">
                  <c:v>0.9</c:v>
                </c:pt>
                <c:pt idx="2094">
                  <c:v>0.9</c:v>
                </c:pt>
                <c:pt idx="2095">
                  <c:v>0.9</c:v>
                </c:pt>
                <c:pt idx="2096">
                  <c:v>0.9</c:v>
                </c:pt>
                <c:pt idx="2097">
                  <c:v>0.9</c:v>
                </c:pt>
                <c:pt idx="2098">
                  <c:v>0.9</c:v>
                </c:pt>
                <c:pt idx="2099">
                  <c:v>0.9</c:v>
                </c:pt>
                <c:pt idx="2100">
                  <c:v>0.9</c:v>
                </c:pt>
                <c:pt idx="2101">
                  <c:v>0.9</c:v>
                </c:pt>
                <c:pt idx="2102">
                  <c:v>0.9</c:v>
                </c:pt>
                <c:pt idx="2103">
                  <c:v>0.9</c:v>
                </c:pt>
                <c:pt idx="2104">
                  <c:v>0.9</c:v>
                </c:pt>
                <c:pt idx="2105">
                  <c:v>0.9</c:v>
                </c:pt>
                <c:pt idx="2106">
                  <c:v>0.9</c:v>
                </c:pt>
                <c:pt idx="2107">
                  <c:v>0.9</c:v>
                </c:pt>
                <c:pt idx="2108">
                  <c:v>0.9</c:v>
                </c:pt>
                <c:pt idx="2109">
                  <c:v>0.9</c:v>
                </c:pt>
                <c:pt idx="2110">
                  <c:v>0.9</c:v>
                </c:pt>
                <c:pt idx="2111">
                  <c:v>0.9</c:v>
                </c:pt>
                <c:pt idx="2112">
                  <c:v>0.9</c:v>
                </c:pt>
                <c:pt idx="2113">
                  <c:v>0.9</c:v>
                </c:pt>
                <c:pt idx="2114">
                  <c:v>0.9</c:v>
                </c:pt>
                <c:pt idx="2115">
                  <c:v>0.9</c:v>
                </c:pt>
                <c:pt idx="2116">
                  <c:v>0.9</c:v>
                </c:pt>
                <c:pt idx="2117">
                  <c:v>0.9</c:v>
                </c:pt>
                <c:pt idx="2118">
                  <c:v>0.9</c:v>
                </c:pt>
                <c:pt idx="2119">
                  <c:v>0.9</c:v>
                </c:pt>
                <c:pt idx="2120">
                  <c:v>0.9</c:v>
                </c:pt>
                <c:pt idx="2121">
                  <c:v>0.9</c:v>
                </c:pt>
                <c:pt idx="2122">
                  <c:v>0.9</c:v>
                </c:pt>
                <c:pt idx="2123">
                  <c:v>0.9</c:v>
                </c:pt>
                <c:pt idx="2124">
                  <c:v>0.9</c:v>
                </c:pt>
                <c:pt idx="2125">
                  <c:v>0.9</c:v>
                </c:pt>
                <c:pt idx="2126">
                  <c:v>0.9</c:v>
                </c:pt>
                <c:pt idx="2127">
                  <c:v>0.9</c:v>
                </c:pt>
                <c:pt idx="2128">
                  <c:v>0.9</c:v>
                </c:pt>
                <c:pt idx="2129">
                  <c:v>0.9</c:v>
                </c:pt>
                <c:pt idx="2130">
                  <c:v>0.9</c:v>
                </c:pt>
                <c:pt idx="2131">
                  <c:v>0.9</c:v>
                </c:pt>
                <c:pt idx="2132">
                  <c:v>0.9</c:v>
                </c:pt>
                <c:pt idx="2133">
                  <c:v>0.9</c:v>
                </c:pt>
                <c:pt idx="2134">
                  <c:v>0.9</c:v>
                </c:pt>
                <c:pt idx="2135">
                  <c:v>0.9</c:v>
                </c:pt>
                <c:pt idx="2136">
                  <c:v>0.9</c:v>
                </c:pt>
                <c:pt idx="2137">
                  <c:v>0.9</c:v>
                </c:pt>
                <c:pt idx="2138">
                  <c:v>0.9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0.9</c:v>
                </c:pt>
                <c:pt idx="2143">
                  <c:v>0.9</c:v>
                </c:pt>
                <c:pt idx="2144">
                  <c:v>0.9</c:v>
                </c:pt>
                <c:pt idx="2145">
                  <c:v>0.9</c:v>
                </c:pt>
                <c:pt idx="2146">
                  <c:v>0.9</c:v>
                </c:pt>
                <c:pt idx="2147">
                  <c:v>0.9</c:v>
                </c:pt>
                <c:pt idx="2148">
                  <c:v>0.9</c:v>
                </c:pt>
                <c:pt idx="2149">
                  <c:v>0.9</c:v>
                </c:pt>
                <c:pt idx="2150">
                  <c:v>0.9</c:v>
                </c:pt>
                <c:pt idx="2151">
                  <c:v>0.9</c:v>
                </c:pt>
                <c:pt idx="2152">
                  <c:v>0.9</c:v>
                </c:pt>
                <c:pt idx="2153">
                  <c:v>0.9</c:v>
                </c:pt>
                <c:pt idx="2154">
                  <c:v>0.9</c:v>
                </c:pt>
                <c:pt idx="2155">
                  <c:v>0.9</c:v>
                </c:pt>
                <c:pt idx="2156">
                  <c:v>0.9</c:v>
                </c:pt>
                <c:pt idx="2157">
                  <c:v>0.9</c:v>
                </c:pt>
                <c:pt idx="2158">
                  <c:v>0.9</c:v>
                </c:pt>
                <c:pt idx="2159">
                  <c:v>0.9</c:v>
                </c:pt>
                <c:pt idx="2160">
                  <c:v>0.9</c:v>
                </c:pt>
                <c:pt idx="2161">
                  <c:v>0.9</c:v>
                </c:pt>
                <c:pt idx="2162">
                  <c:v>0.9</c:v>
                </c:pt>
                <c:pt idx="2163">
                  <c:v>0.9</c:v>
                </c:pt>
                <c:pt idx="2164">
                  <c:v>0.9</c:v>
                </c:pt>
                <c:pt idx="2165">
                  <c:v>0.9</c:v>
                </c:pt>
                <c:pt idx="2166">
                  <c:v>0.9</c:v>
                </c:pt>
                <c:pt idx="2167">
                  <c:v>0.9</c:v>
                </c:pt>
                <c:pt idx="2168">
                  <c:v>0.9</c:v>
                </c:pt>
                <c:pt idx="2169">
                  <c:v>0.9</c:v>
                </c:pt>
                <c:pt idx="2170">
                  <c:v>0.9</c:v>
                </c:pt>
                <c:pt idx="2171">
                  <c:v>0.9</c:v>
                </c:pt>
                <c:pt idx="2172">
                  <c:v>0.9</c:v>
                </c:pt>
                <c:pt idx="2173">
                  <c:v>0.9</c:v>
                </c:pt>
                <c:pt idx="2174">
                  <c:v>0.9</c:v>
                </c:pt>
                <c:pt idx="2175">
                  <c:v>0.9</c:v>
                </c:pt>
                <c:pt idx="2176">
                  <c:v>0.9</c:v>
                </c:pt>
                <c:pt idx="2177">
                  <c:v>0.9</c:v>
                </c:pt>
                <c:pt idx="2178">
                  <c:v>0.9</c:v>
                </c:pt>
                <c:pt idx="2179">
                  <c:v>0.9</c:v>
                </c:pt>
                <c:pt idx="2180">
                  <c:v>0.9</c:v>
                </c:pt>
                <c:pt idx="2181">
                  <c:v>0.9</c:v>
                </c:pt>
                <c:pt idx="2182">
                  <c:v>0.9</c:v>
                </c:pt>
                <c:pt idx="2183">
                  <c:v>0.9</c:v>
                </c:pt>
                <c:pt idx="2184">
                  <c:v>0.9</c:v>
                </c:pt>
                <c:pt idx="2185">
                  <c:v>0.9</c:v>
                </c:pt>
                <c:pt idx="2186">
                  <c:v>0.9</c:v>
                </c:pt>
                <c:pt idx="2187">
                  <c:v>0.9</c:v>
                </c:pt>
                <c:pt idx="2188">
                  <c:v>0.9</c:v>
                </c:pt>
                <c:pt idx="2189">
                  <c:v>0.9</c:v>
                </c:pt>
                <c:pt idx="2190">
                  <c:v>0.9</c:v>
                </c:pt>
                <c:pt idx="2191">
                  <c:v>0.9</c:v>
                </c:pt>
                <c:pt idx="2192">
                  <c:v>0.9</c:v>
                </c:pt>
                <c:pt idx="2193">
                  <c:v>0.9</c:v>
                </c:pt>
                <c:pt idx="2194">
                  <c:v>0.9</c:v>
                </c:pt>
                <c:pt idx="2195">
                  <c:v>0.9</c:v>
                </c:pt>
                <c:pt idx="2196">
                  <c:v>0.9</c:v>
                </c:pt>
                <c:pt idx="2197">
                  <c:v>0.9</c:v>
                </c:pt>
                <c:pt idx="2198">
                  <c:v>0.9</c:v>
                </c:pt>
                <c:pt idx="2199">
                  <c:v>0.9</c:v>
                </c:pt>
                <c:pt idx="2200">
                  <c:v>0.9</c:v>
                </c:pt>
                <c:pt idx="2201">
                  <c:v>0.9</c:v>
                </c:pt>
                <c:pt idx="2202">
                  <c:v>0.9</c:v>
                </c:pt>
                <c:pt idx="2203">
                  <c:v>0.9</c:v>
                </c:pt>
                <c:pt idx="2204">
                  <c:v>0.9</c:v>
                </c:pt>
                <c:pt idx="2205">
                  <c:v>0.9</c:v>
                </c:pt>
                <c:pt idx="2206">
                  <c:v>0.9</c:v>
                </c:pt>
                <c:pt idx="2207">
                  <c:v>0.9</c:v>
                </c:pt>
                <c:pt idx="2208">
                  <c:v>0.9</c:v>
                </c:pt>
                <c:pt idx="2209">
                  <c:v>0.9</c:v>
                </c:pt>
                <c:pt idx="2210">
                  <c:v>0.9</c:v>
                </c:pt>
                <c:pt idx="2211">
                  <c:v>0.9</c:v>
                </c:pt>
                <c:pt idx="2212">
                  <c:v>0.9</c:v>
                </c:pt>
                <c:pt idx="2213">
                  <c:v>0.9</c:v>
                </c:pt>
                <c:pt idx="2214">
                  <c:v>0.9</c:v>
                </c:pt>
                <c:pt idx="2215">
                  <c:v>0.9</c:v>
                </c:pt>
                <c:pt idx="2216">
                  <c:v>0.9</c:v>
                </c:pt>
                <c:pt idx="2217">
                  <c:v>0.9</c:v>
                </c:pt>
                <c:pt idx="2218">
                  <c:v>0.9</c:v>
                </c:pt>
                <c:pt idx="2219">
                  <c:v>0.9</c:v>
                </c:pt>
                <c:pt idx="2220">
                  <c:v>0.9</c:v>
                </c:pt>
                <c:pt idx="2221">
                  <c:v>0.9</c:v>
                </c:pt>
                <c:pt idx="2222">
                  <c:v>0.9</c:v>
                </c:pt>
                <c:pt idx="2223">
                  <c:v>0.9</c:v>
                </c:pt>
                <c:pt idx="2224">
                  <c:v>0.9</c:v>
                </c:pt>
                <c:pt idx="2225">
                  <c:v>0.9</c:v>
                </c:pt>
                <c:pt idx="2226">
                  <c:v>0.9</c:v>
                </c:pt>
                <c:pt idx="2227">
                  <c:v>0.9</c:v>
                </c:pt>
                <c:pt idx="2228">
                  <c:v>0.9</c:v>
                </c:pt>
                <c:pt idx="2229">
                  <c:v>0.9</c:v>
                </c:pt>
                <c:pt idx="2230">
                  <c:v>0.9</c:v>
                </c:pt>
                <c:pt idx="2231">
                  <c:v>0.9</c:v>
                </c:pt>
                <c:pt idx="2232">
                  <c:v>0.9</c:v>
                </c:pt>
                <c:pt idx="2233">
                  <c:v>0.9</c:v>
                </c:pt>
                <c:pt idx="2234">
                  <c:v>0.9</c:v>
                </c:pt>
                <c:pt idx="2235">
                  <c:v>0.9</c:v>
                </c:pt>
                <c:pt idx="2236">
                  <c:v>0.9</c:v>
                </c:pt>
                <c:pt idx="2237">
                  <c:v>0.9</c:v>
                </c:pt>
                <c:pt idx="2238">
                  <c:v>0.9</c:v>
                </c:pt>
                <c:pt idx="2239">
                  <c:v>0.9</c:v>
                </c:pt>
                <c:pt idx="2240">
                  <c:v>0.9</c:v>
                </c:pt>
                <c:pt idx="2241">
                  <c:v>0.9</c:v>
                </c:pt>
                <c:pt idx="2242">
                  <c:v>0.9</c:v>
                </c:pt>
                <c:pt idx="2243">
                  <c:v>0.9</c:v>
                </c:pt>
                <c:pt idx="2244">
                  <c:v>0.9</c:v>
                </c:pt>
                <c:pt idx="2245">
                  <c:v>0.9</c:v>
                </c:pt>
                <c:pt idx="2246">
                  <c:v>0.9</c:v>
                </c:pt>
                <c:pt idx="2247">
                  <c:v>0.9</c:v>
                </c:pt>
                <c:pt idx="2248">
                  <c:v>0.9</c:v>
                </c:pt>
                <c:pt idx="2249">
                  <c:v>0.9</c:v>
                </c:pt>
                <c:pt idx="2250">
                  <c:v>0.9</c:v>
                </c:pt>
                <c:pt idx="2251">
                  <c:v>0.9</c:v>
                </c:pt>
                <c:pt idx="2252">
                  <c:v>0.9</c:v>
                </c:pt>
                <c:pt idx="2253">
                  <c:v>0.9</c:v>
                </c:pt>
                <c:pt idx="2254">
                  <c:v>0.9</c:v>
                </c:pt>
                <c:pt idx="2255">
                  <c:v>0.9</c:v>
                </c:pt>
                <c:pt idx="2256">
                  <c:v>0.9</c:v>
                </c:pt>
                <c:pt idx="2257">
                  <c:v>0.9</c:v>
                </c:pt>
                <c:pt idx="2258">
                  <c:v>0.9</c:v>
                </c:pt>
                <c:pt idx="2259">
                  <c:v>0.9</c:v>
                </c:pt>
                <c:pt idx="2260">
                  <c:v>0.9</c:v>
                </c:pt>
                <c:pt idx="2261">
                  <c:v>0.9</c:v>
                </c:pt>
                <c:pt idx="2262">
                  <c:v>0.9</c:v>
                </c:pt>
                <c:pt idx="2263">
                  <c:v>0.9</c:v>
                </c:pt>
                <c:pt idx="2264">
                  <c:v>0.9</c:v>
                </c:pt>
                <c:pt idx="2265">
                  <c:v>0.9</c:v>
                </c:pt>
                <c:pt idx="2266">
                  <c:v>0.9</c:v>
                </c:pt>
                <c:pt idx="2267">
                  <c:v>0.9</c:v>
                </c:pt>
                <c:pt idx="2268">
                  <c:v>0.9</c:v>
                </c:pt>
                <c:pt idx="2269">
                  <c:v>0.9</c:v>
                </c:pt>
                <c:pt idx="2270">
                  <c:v>0.9</c:v>
                </c:pt>
                <c:pt idx="2271">
                  <c:v>0.9</c:v>
                </c:pt>
                <c:pt idx="2272">
                  <c:v>0.9</c:v>
                </c:pt>
                <c:pt idx="2273">
                  <c:v>0.9</c:v>
                </c:pt>
                <c:pt idx="2274">
                  <c:v>0.9</c:v>
                </c:pt>
                <c:pt idx="2275">
                  <c:v>0.9</c:v>
                </c:pt>
                <c:pt idx="2276">
                  <c:v>0.9</c:v>
                </c:pt>
                <c:pt idx="2277">
                  <c:v>0.9</c:v>
                </c:pt>
                <c:pt idx="2278">
                  <c:v>0.9</c:v>
                </c:pt>
                <c:pt idx="2279">
                  <c:v>0.9</c:v>
                </c:pt>
                <c:pt idx="2280">
                  <c:v>0.9</c:v>
                </c:pt>
                <c:pt idx="2281">
                  <c:v>0.9</c:v>
                </c:pt>
                <c:pt idx="2282">
                  <c:v>0.9</c:v>
                </c:pt>
                <c:pt idx="2283">
                  <c:v>0.9</c:v>
                </c:pt>
                <c:pt idx="2284">
                  <c:v>0.9</c:v>
                </c:pt>
                <c:pt idx="2285">
                  <c:v>0.9</c:v>
                </c:pt>
                <c:pt idx="2286">
                  <c:v>0.9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0.9</c:v>
                </c:pt>
                <c:pt idx="2291">
                  <c:v>0.9</c:v>
                </c:pt>
                <c:pt idx="2292">
                  <c:v>0.9</c:v>
                </c:pt>
                <c:pt idx="2293">
                  <c:v>0.9</c:v>
                </c:pt>
                <c:pt idx="2294">
                  <c:v>0.9</c:v>
                </c:pt>
                <c:pt idx="2295">
                  <c:v>0.9</c:v>
                </c:pt>
                <c:pt idx="2296">
                  <c:v>0.9</c:v>
                </c:pt>
                <c:pt idx="2297">
                  <c:v>0.9</c:v>
                </c:pt>
                <c:pt idx="2298">
                  <c:v>0.9</c:v>
                </c:pt>
                <c:pt idx="2299">
                  <c:v>0.9</c:v>
                </c:pt>
                <c:pt idx="2300">
                  <c:v>0.9</c:v>
                </c:pt>
                <c:pt idx="2301">
                  <c:v>0.9</c:v>
                </c:pt>
                <c:pt idx="2302">
                  <c:v>0.9</c:v>
                </c:pt>
                <c:pt idx="2303">
                  <c:v>0.9</c:v>
                </c:pt>
                <c:pt idx="2304">
                  <c:v>0.9</c:v>
                </c:pt>
                <c:pt idx="2305">
                  <c:v>0.9</c:v>
                </c:pt>
                <c:pt idx="2306">
                  <c:v>0.9</c:v>
                </c:pt>
                <c:pt idx="2307">
                  <c:v>0.9</c:v>
                </c:pt>
                <c:pt idx="2308">
                  <c:v>0.9</c:v>
                </c:pt>
                <c:pt idx="2309">
                  <c:v>0.9</c:v>
                </c:pt>
                <c:pt idx="2310">
                  <c:v>0.9</c:v>
                </c:pt>
                <c:pt idx="2311">
                  <c:v>0.9</c:v>
                </c:pt>
                <c:pt idx="2312">
                  <c:v>0.9</c:v>
                </c:pt>
                <c:pt idx="2313">
                  <c:v>0.9</c:v>
                </c:pt>
                <c:pt idx="2314">
                  <c:v>0.9</c:v>
                </c:pt>
                <c:pt idx="2315">
                  <c:v>0.9</c:v>
                </c:pt>
                <c:pt idx="2316">
                  <c:v>0.9</c:v>
                </c:pt>
                <c:pt idx="2317">
                  <c:v>0.9</c:v>
                </c:pt>
                <c:pt idx="2318">
                  <c:v>0.9</c:v>
                </c:pt>
                <c:pt idx="2319">
                  <c:v>0.9</c:v>
                </c:pt>
                <c:pt idx="2320">
                  <c:v>0.9</c:v>
                </c:pt>
                <c:pt idx="2321">
                  <c:v>0.9</c:v>
                </c:pt>
                <c:pt idx="2322">
                  <c:v>0.9</c:v>
                </c:pt>
                <c:pt idx="2323">
                  <c:v>0.9</c:v>
                </c:pt>
                <c:pt idx="2324">
                  <c:v>0.9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0.9</c:v>
                </c:pt>
                <c:pt idx="2329">
                  <c:v>0.9</c:v>
                </c:pt>
                <c:pt idx="2330">
                  <c:v>0.9</c:v>
                </c:pt>
                <c:pt idx="2331">
                  <c:v>0.9</c:v>
                </c:pt>
                <c:pt idx="2332">
                  <c:v>0.9</c:v>
                </c:pt>
                <c:pt idx="2333">
                  <c:v>0.9</c:v>
                </c:pt>
                <c:pt idx="2334">
                  <c:v>0.9</c:v>
                </c:pt>
                <c:pt idx="2335">
                  <c:v>0.9</c:v>
                </c:pt>
                <c:pt idx="2336">
                  <c:v>0.9</c:v>
                </c:pt>
                <c:pt idx="2337">
                  <c:v>0.9</c:v>
                </c:pt>
                <c:pt idx="2338">
                  <c:v>0.9</c:v>
                </c:pt>
                <c:pt idx="2339">
                  <c:v>0.9</c:v>
                </c:pt>
                <c:pt idx="2340">
                  <c:v>0.9</c:v>
                </c:pt>
                <c:pt idx="2341">
                  <c:v>0.9</c:v>
                </c:pt>
                <c:pt idx="2342">
                  <c:v>0.9</c:v>
                </c:pt>
                <c:pt idx="2343">
                  <c:v>0.9</c:v>
                </c:pt>
                <c:pt idx="2344">
                  <c:v>0.9</c:v>
                </c:pt>
                <c:pt idx="2345">
                  <c:v>0.9</c:v>
                </c:pt>
                <c:pt idx="2346">
                  <c:v>0.9</c:v>
                </c:pt>
                <c:pt idx="2347">
                  <c:v>0.9</c:v>
                </c:pt>
                <c:pt idx="2348">
                  <c:v>0.9</c:v>
                </c:pt>
                <c:pt idx="2349">
                  <c:v>0.9</c:v>
                </c:pt>
                <c:pt idx="2350">
                  <c:v>0.9</c:v>
                </c:pt>
                <c:pt idx="2351">
                  <c:v>0.9</c:v>
                </c:pt>
                <c:pt idx="2352">
                  <c:v>0.9</c:v>
                </c:pt>
                <c:pt idx="2353">
                  <c:v>0.9</c:v>
                </c:pt>
                <c:pt idx="2354">
                  <c:v>0.9</c:v>
                </c:pt>
                <c:pt idx="2355">
                  <c:v>0.9</c:v>
                </c:pt>
                <c:pt idx="2356">
                  <c:v>0.9</c:v>
                </c:pt>
                <c:pt idx="2357">
                  <c:v>0.9</c:v>
                </c:pt>
                <c:pt idx="2358">
                  <c:v>0.9</c:v>
                </c:pt>
                <c:pt idx="2359">
                  <c:v>0.9</c:v>
                </c:pt>
                <c:pt idx="2360">
                  <c:v>0.9</c:v>
                </c:pt>
                <c:pt idx="2361">
                  <c:v>0.9</c:v>
                </c:pt>
                <c:pt idx="2362">
                  <c:v>0.9</c:v>
                </c:pt>
                <c:pt idx="2363">
                  <c:v>0.9</c:v>
                </c:pt>
                <c:pt idx="2364">
                  <c:v>0.9</c:v>
                </c:pt>
                <c:pt idx="2365">
                  <c:v>0.9</c:v>
                </c:pt>
                <c:pt idx="2366">
                  <c:v>0.9</c:v>
                </c:pt>
                <c:pt idx="2367">
                  <c:v>0.9</c:v>
                </c:pt>
                <c:pt idx="2368">
                  <c:v>0.9</c:v>
                </c:pt>
                <c:pt idx="2369">
                  <c:v>0.9</c:v>
                </c:pt>
                <c:pt idx="2370">
                  <c:v>0.9</c:v>
                </c:pt>
                <c:pt idx="2371">
                  <c:v>0.9</c:v>
                </c:pt>
                <c:pt idx="2372">
                  <c:v>0.9</c:v>
                </c:pt>
                <c:pt idx="2373">
                  <c:v>0.9</c:v>
                </c:pt>
                <c:pt idx="2374">
                  <c:v>0.9</c:v>
                </c:pt>
                <c:pt idx="2375">
                  <c:v>0.9</c:v>
                </c:pt>
                <c:pt idx="2376">
                  <c:v>0.9</c:v>
                </c:pt>
                <c:pt idx="2377">
                  <c:v>0.9</c:v>
                </c:pt>
                <c:pt idx="2378">
                  <c:v>0.9</c:v>
                </c:pt>
                <c:pt idx="2379">
                  <c:v>0.9</c:v>
                </c:pt>
                <c:pt idx="2380">
                  <c:v>0.9</c:v>
                </c:pt>
                <c:pt idx="2381">
                  <c:v>0.9</c:v>
                </c:pt>
                <c:pt idx="2382">
                  <c:v>0.9</c:v>
                </c:pt>
                <c:pt idx="2383">
                  <c:v>0.9</c:v>
                </c:pt>
                <c:pt idx="2384">
                  <c:v>0.9</c:v>
                </c:pt>
                <c:pt idx="2385">
                  <c:v>0.9</c:v>
                </c:pt>
                <c:pt idx="2386">
                  <c:v>0.9</c:v>
                </c:pt>
                <c:pt idx="2387">
                  <c:v>0.9</c:v>
                </c:pt>
                <c:pt idx="2388">
                  <c:v>0.9</c:v>
                </c:pt>
                <c:pt idx="2389">
                  <c:v>0.9</c:v>
                </c:pt>
                <c:pt idx="2390">
                  <c:v>0.9</c:v>
                </c:pt>
                <c:pt idx="2391">
                  <c:v>0.9</c:v>
                </c:pt>
                <c:pt idx="2392">
                  <c:v>0.9</c:v>
                </c:pt>
                <c:pt idx="2393">
                  <c:v>0.9</c:v>
                </c:pt>
                <c:pt idx="2394">
                  <c:v>0.9</c:v>
                </c:pt>
                <c:pt idx="2395">
                  <c:v>0.9</c:v>
                </c:pt>
                <c:pt idx="2396">
                  <c:v>0.9</c:v>
                </c:pt>
                <c:pt idx="2397">
                  <c:v>0.9</c:v>
                </c:pt>
                <c:pt idx="2398">
                  <c:v>0.9</c:v>
                </c:pt>
                <c:pt idx="2399">
                  <c:v>0.9</c:v>
                </c:pt>
                <c:pt idx="2400">
                  <c:v>0.9</c:v>
                </c:pt>
                <c:pt idx="2401">
                  <c:v>0.9</c:v>
                </c:pt>
                <c:pt idx="2402">
                  <c:v>0.9</c:v>
                </c:pt>
                <c:pt idx="2403">
                  <c:v>0.9</c:v>
                </c:pt>
                <c:pt idx="2404">
                  <c:v>0.9</c:v>
                </c:pt>
                <c:pt idx="2405">
                  <c:v>0.9</c:v>
                </c:pt>
                <c:pt idx="2406">
                  <c:v>0.9</c:v>
                </c:pt>
                <c:pt idx="2407">
                  <c:v>0.9</c:v>
                </c:pt>
                <c:pt idx="2408">
                  <c:v>0.9</c:v>
                </c:pt>
                <c:pt idx="2409">
                  <c:v>0.9</c:v>
                </c:pt>
                <c:pt idx="2410">
                  <c:v>0.9</c:v>
                </c:pt>
                <c:pt idx="2411">
                  <c:v>0.9</c:v>
                </c:pt>
                <c:pt idx="2412">
                  <c:v>0.9</c:v>
                </c:pt>
                <c:pt idx="2413">
                  <c:v>0.9</c:v>
                </c:pt>
                <c:pt idx="2414">
                  <c:v>0.9</c:v>
                </c:pt>
                <c:pt idx="2415">
                  <c:v>0.9</c:v>
                </c:pt>
                <c:pt idx="2416">
                  <c:v>0.9</c:v>
                </c:pt>
                <c:pt idx="2417">
                  <c:v>0.9</c:v>
                </c:pt>
                <c:pt idx="2418">
                  <c:v>0.9</c:v>
                </c:pt>
                <c:pt idx="2419">
                  <c:v>0.9</c:v>
                </c:pt>
                <c:pt idx="2420">
                  <c:v>0.9</c:v>
                </c:pt>
                <c:pt idx="2421">
                  <c:v>0.9</c:v>
                </c:pt>
                <c:pt idx="2422">
                  <c:v>0.9</c:v>
                </c:pt>
                <c:pt idx="2423">
                  <c:v>0.9</c:v>
                </c:pt>
                <c:pt idx="2424">
                  <c:v>0.9</c:v>
                </c:pt>
                <c:pt idx="2425">
                  <c:v>0.9</c:v>
                </c:pt>
                <c:pt idx="2426">
                  <c:v>0.9</c:v>
                </c:pt>
                <c:pt idx="2427">
                  <c:v>0.9</c:v>
                </c:pt>
                <c:pt idx="2428">
                  <c:v>0.9</c:v>
                </c:pt>
                <c:pt idx="2429">
                  <c:v>0.9</c:v>
                </c:pt>
                <c:pt idx="2430">
                  <c:v>0.9</c:v>
                </c:pt>
                <c:pt idx="2431">
                  <c:v>0.9</c:v>
                </c:pt>
                <c:pt idx="2432">
                  <c:v>0.9</c:v>
                </c:pt>
                <c:pt idx="2433">
                  <c:v>0.9</c:v>
                </c:pt>
                <c:pt idx="2434">
                  <c:v>0.9</c:v>
                </c:pt>
                <c:pt idx="2435">
                  <c:v>0.9</c:v>
                </c:pt>
                <c:pt idx="2436">
                  <c:v>0.9</c:v>
                </c:pt>
                <c:pt idx="2437">
                  <c:v>0.9</c:v>
                </c:pt>
                <c:pt idx="2438">
                  <c:v>0.9</c:v>
                </c:pt>
                <c:pt idx="2439">
                  <c:v>0.9</c:v>
                </c:pt>
                <c:pt idx="2440">
                  <c:v>0.9</c:v>
                </c:pt>
                <c:pt idx="2441">
                  <c:v>0.9</c:v>
                </c:pt>
                <c:pt idx="2442">
                  <c:v>0.9</c:v>
                </c:pt>
                <c:pt idx="2443">
                  <c:v>0.9</c:v>
                </c:pt>
                <c:pt idx="2444">
                  <c:v>0.9</c:v>
                </c:pt>
                <c:pt idx="2445">
                  <c:v>0.9</c:v>
                </c:pt>
                <c:pt idx="2446">
                  <c:v>0.9</c:v>
                </c:pt>
                <c:pt idx="2447">
                  <c:v>0.9</c:v>
                </c:pt>
                <c:pt idx="2448">
                  <c:v>0.9</c:v>
                </c:pt>
                <c:pt idx="2449">
                  <c:v>0.9</c:v>
                </c:pt>
                <c:pt idx="2450">
                  <c:v>0.9</c:v>
                </c:pt>
                <c:pt idx="2451">
                  <c:v>0.9</c:v>
                </c:pt>
                <c:pt idx="2452">
                  <c:v>0.9</c:v>
                </c:pt>
                <c:pt idx="2453">
                  <c:v>0.9</c:v>
                </c:pt>
                <c:pt idx="2454">
                  <c:v>0.9</c:v>
                </c:pt>
                <c:pt idx="2455">
                  <c:v>0.9</c:v>
                </c:pt>
                <c:pt idx="2456">
                  <c:v>0.9</c:v>
                </c:pt>
                <c:pt idx="2457">
                  <c:v>0.9</c:v>
                </c:pt>
                <c:pt idx="2458">
                  <c:v>0.9</c:v>
                </c:pt>
                <c:pt idx="2459">
                  <c:v>0.9</c:v>
                </c:pt>
                <c:pt idx="2460">
                  <c:v>0.9</c:v>
                </c:pt>
                <c:pt idx="2461">
                  <c:v>0.9</c:v>
                </c:pt>
                <c:pt idx="2462">
                  <c:v>0.9</c:v>
                </c:pt>
                <c:pt idx="2463">
                  <c:v>0.9</c:v>
                </c:pt>
                <c:pt idx="2464">
                  <c:v>0.9</c:v>
                </c:pt>
                <c:pt idx="2465">
                  <c:v>0.9</c:v>
                </c:pt>
                <c:pt idx="2466">
                  <c:v>0.9</c:v>
                </c:pt>
                <c:pt idx="2467">
                  <c:v>0.9</c:v>
                </c:pt>
                <c:pt idx="2468">
                  <c:v>0.9</c:v>
                </c:pt>
                <c:pt idx="2469">
                  <c:v>0.9</c:v>
                </c:pt>
                <c:pt idx="2470">
                  <c:v>0.9</c:v>
                </c:pt>
                <c:pt idx="2471">
                  <c:v>0.9</c:v>
                </c:pt>
                <c:pt idx="2472">
                  <c:v>0.9</c:v>
                </c:pt>
                <c:pt idx="2473">
                  <c:v>0.9</c:v>
                </c:pt>
                <c:pt idx="2474">
                  <c:v>0.9</c:v>
                </c:pt>
                <c:pt idx="2475">
                  <c:v>0.9</c:v>
                </c:pt>
                <c:pt idx="2476">
                  <c:v>0.9</c:v>
                </c:pt>
                <c:pt idx="2477">
                  <c:v>0.9</c:v>
                </c:pt>
                <c:pt idx="2478">
                  <c:v>0.9</c:v>
                </c:pt>
                <c:pt idx="2479">
                  <c:v>0.9</c:v>
                </c:pt>
                <c:pt idx="2480">
                  <c:v>0.9</c:v>
                </c:pt>
                <c:pt idx="2481">
                  <c:v>0.9</c:v>
                </c:pt>
                <c:pt idx="2482">
                  <c:v>0.9</c:v>
                </c:pt>
                <c:pt idx="2483">
                  <c:v>0.9</c:v>
                </c:pt>
                <c:pt idx="2484">
                  <c:v>0.9</c:v>
                </c:pt>
                <c:pt idx="2485">
                  <c:v>0.9</c:v>
                </c:pt>
                <c:pt idx="2486">
                  <c:v>0.9</c:v>
                </c:pt>
                <c:pt idx="2487">
                  <c:v>0.9</c:v>
                </c:pt>
                <c:pt idx="2488">
                  <c:v>0.9</c:v>
                </c:pt>
                <c:pt idx="2489">
                  <c:v>0.9</c:v>
                </c:pt>
                <c:pt idx="2490">
                  <c:v>0.9</c:v>
                </c:pt>
                <c:pt idx="2491">
                  <c:v>0.9</c:v>
                </c:pt>
                <c:pt idx="2492">
                  <c:v>0.9</c:v>
                </c:pt>
                <c:pt idx="2493">
                  <c:v>0.9</c:v>
                </c:pt>
                <c:pt idx="2494">
                  <c:v>0.9</c:v>
                </c:pt>
                <c:pt idx="2495">
                  <c:v>0.9</c:v>
                </c:pt>
                <c:pt idx="2496">
                  <c:v>0.9</c:v>
                </c:pt>
                <c:pt idx="2497">
                  <c:v>0.9</c:v>
                </c:pt>
                <c:pt idx="2498">
                  <c:v>0.9</c:v>
                </c:pt>
                <c:pt idx="2499">
                  <c:v>0.9</c:v>
                </c:pt>
                <c:pt idx="2500">
                  <c:v>0.9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2539024"/>
        <c:axId val="282532752"/>
      </c:scatterChart>
      <c:valAx>
        <c:axId val="28253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400" i="1"/>
                  <a:t>t, </a:t>
                </a:r>
                <a:r>
                  <a:rPr lang="ru-RU" sz="1400" i="0"/>
                  <a:t>с</a:t>
                </a:r>
              </a:p>
            </c:rich>
          </c:tx>
          <c:layout>
            <c:manualLayout>
              <c:xMode val="edge"/>
              <c:yMode val="edge"/>
              <c:x val="0.88860396798226304"/>
              <c:y val="0.572105941302791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82532752"/>
        <c:crosses val="autoZero"/>
        <c:crossBetween val="midCat"/>
      </c:valAx>
      <c:valAx>
        <c:axId val="28253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ru-RU" sz="1400"/>
                  <a:t>σ</a:t>
                </a:r>
              </a:p>
            </c:rich>
          </c:tx>
          <c:layout>
            <c:manualLayout>
              <c:xMode val="edge"/>
              <c:yMode val="edge"/>
              <c:x val="2.8157349896480333E-2"/>
              <c:y val="1.149988069673109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ru-RU"/>
          </a:p>
        </c:txPr>
        <c:crossAx val="28253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ayout>
        <c:manualLayout>
          <c:xMode val="edge"/>
          <c:yMode val="edge"/>
          <c:x val="0.8019047619047619"/>
          <c:y val="3.1059890240992604E-2"/>
          <c:w val="0.18777639751552794"/>
          <c:h val="0.42916774039608685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294715</xdr:colOff>
      <xdr:row>3</xdr:row>
      <xdr:rowOff>39224</xdr:rowOff>
    </xdr:from>
    <xdr:to>
      <xdr:col>30</xdr:col>
      <xdr:colOff>233304</xdr:colOff>
      <xdr:row>22</xdr:row>
      <xdr:rowOff>19724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217395</xdr:colOff>
      <xdr:row>5</xdr:row>
      <xdr:rowOff>34739</xdr:rowOff>
    </xdr:from>
    <xdr:to>
      <xdr:col>16</xdr:col>
      <xdr:colOff>155984</xdr:colOff>
      <xdr:row>24</xdr:row>
      <xdr:rowOff>15239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291353</xdr:colOff>
      <xdr:row>24</xdr:row>
      <xdr:rowOff>33618</xdr:rowOff>
    </xdr:from>
    <xdr:to>
      <xdr:col>19</xdr:col>
      <xdr:colOff>34179</xdr:colOff>
      <xdr:row>46</xdr:row>
      <xdr:rowOff>33618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&#1044;&#1080;&#1089;&#1089;&#1077;&#1088;&#1090;&#1072;&#1094;&#1080;&#1103;\&#1059;&#1089;&#1090;&#1086;&#1081;&#1095;&#1080;&#1074;&#1086;&#1089;&#1090;&#1100;\mpx%20=%200,1225,%20t%20=%202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>
        <row r="2">
          <cell r="A2">
            <v>0</v>
          </cell>
          <cell r="T2">
            <v>0.6</v>
          </cell>
          <cell r="U2">
            <v>0.9</v>
          </cell>
        </row>
        <row r="3">
          <cell r="A3">
            <v>0.05</v>
          </cell>
          <cell r="T3">
            <v>0.6</v>
          </cell>
          <cell r="U3">
            <v>0.9</v>
          </cell>
        </row>
        <row r="4">
          <cell r="A4">
            <v>0.1</v>
          </cell>
          <cell r="T4">
            <v>0.6</v>
          </cell>
          <cell r="U4">
            <v>0.9</v>
          </cell>
        </row>
        <row r="5">
          <cell r="A5">
            <v>0.15000000000000002</v>
          </cell>
          <cell r="T5">
            <v>0.6</v>
          </cell>
          <cell r="U5">
            <v>0.9</v>
          </cell>
        </row>
        <row r="6">
          <cell r="A6">
            <v>0.2</v>
          </cell>
          <cell r="T6">
            <v>0.6</v>
          </cell>
          <cell r="U6">
            <v>0.9</v>
          </cell>
        </row>
        <row r="7">
          <cell r="A7">
            <v>0.25</v>
          </cell>
          <cell r="T7">
            <v>0.6</v>
          </cell>
          <cell r="U7">
            <v>0.9</v>
          </cell>
        </row>
        <row r="8">
          <cell r="A8">
            <v>0.3</v>
          </cell>
          <cell r="T8">
            <v>0.6</v>
          </cell>
          <cell r="U8">
            <v>0.9</v>
          </cell>
        </row>
        <row r="9">
          <cell r="A9">
            <v>0.35</v>
          </cell>
          <cell r="T9">
            <v>0.6</v>
          </cell>
          <cell r="U9">
            <v>0.9</v>
          </cell>
        </row>
        <row r="10">
          <cell r="A10">
            <v>0.39999999999999997</v>
          </cell>
          <cell r="T10">
            <v>0.6</v>
          </cell>
          <cell r="U10">
            <v>0.9</v>
          </cell>
        </row>
        <row r="11">
          <cell r="A11">
            <v>0.44999999999999996</v>
          </cell>
          <cell r="T11">
            <v>0.6</v>
          </cell>
          <cell r="U11">
            <v>0.9</v>
          </cell>
        </row>
        <row r="12">
          <cell r="A12">
            <v>0.49999999999999994</v>
          </cell>
          <cell r="T12">
            <v>0.6</v>
          </cell>
          <cell r="U12">
            <v>0.9</v>
          </cell>
        </row>
        <row r="13">
          <cell r="A13">
            <v>0.54999999999999993</v>
          </cell>
          <cell r="T13">
            <v>0.6</v>
          </cell>
          <cell r="U13">
            <v>0.9</v>
          </cell>
        </row>
        <row r="14">
          <cell r="A14">
            <v>0.6</v>
          </cell>
          <cell r="T14">
            <v>0.6</v>
          </cell>
          <cell r="U14">
            <v>0.9</v>
          </cell>
        </row>
        <row r="15">
          <cell r="A15">
            <v>0.65</v>
          </cell>
          <cell r="T15">
            <v>0.6</v>
          </cell>
          <cell r="U15">
            <v>0.9</v>
          </cell>
        </row>
        <row r="16">
          <cell r="A16">
            <v>0.70000000000000007</v>
          </cell>
          <cell r="T16">
            <v>0.6</v>
          </cell>
          <cell r="U16">
            <v>0.9</v>
          </cell>
        </row>
        <row r="17">
          <cell r="A17">
            <v>0.75000000000000011</v>
          </cell>
          <cell r="T17">
            <v>0.6</v>
          </cell>
          <cell r="U17">
            <v>0.9</v>
          </cell>
        </row>
        <row r="18">
          <cell r="A18">
            <v>0.80000000000000016</v>
          </cell>
          <cell r="T18">
            <v>0.6</v>
          </cell>
          <cell r="U18">
            <v>0.9</v>
          </cell>
        </row>
        <row r="19">
          <cell r="A19">
            <v>0.8500000000000002</v>
          </cell>
          <cell r="T19">
            <v>0.6</v>
          </cell>
          <cell r="U19">
            <v>0.9</v>
          </cell>
        </row>
        <row r="20">
          <cell r="A20">
            <v>0.90000000000000024</v>
          </cell>
          <cell r="T20">
            <v>0.6</v>
          </cell>
          <cell r="U20">
            <v>0.9</v>
          </cell>
        </row>
        <row r="21">
          <cell r="A21">
            <v>0.95000000000000029</v>
          </cell>
          <cell r="T21">
            <v>0.6</v>
          </cell>
          <cell r="U21">
            <v>0.9</v>
          </cell>
        </row>
        <row r="22">
          <cell r="A22">
            <v>1.0000000000000002</v>
          </cell>
          <cell r="T22">
            <v>0.6</v>
          </cell>
          <cell r="U22">
            <v>0.9</v>
          </cell>
        </row>
        <row r="23">
          <cell r="A23">
            <v>1.0500000000000003</v>
          </cell>
          <cell r="T23">
            <v>0.6</v>
          </cell>
          <cell r="U23">
            <v>0.9</v>
          </cell>
        </row>
        <row r="24">
          <cell r="A24">
            <v>1.1000000000000003</v>
          </cell>
          <cell r="T24">
            <v>0.6</v>
          </cell>
          <cell r="U24">
            <v>0.9</v>
          </cell>
        </row>
        <row r="25">
          <cell r="A25">
            <v>1.1500000000000004</v>
          </cell>
          <cell r="T25">
            <v>0.6</v>
          </cell>
          <cell r="U25">
            <v>0.9</v>
          </cell>
        </row>
        <row r="26">
          <cell r="A26">
            <v>1.2000000000000004</v>
          </cell>
          <cell r="T26">
            <v>0.6</v>
          </cell>
          <cell r="U26">
            <v>0.9</v>
          </cell>
        </row>
        <row r="27">
          <cell r="A27">
            <v>1.2500000000000004</v>
          </cell>
          <cell r="T27">
            <v>0.6</v>
          </cell>
          <cell r="U27">
            <v>0.9</v>
          </cell>
        </row>
        <row r="28">
          <cell r="A28">
            <v>1.3000000000000005</v>
          </cell>
          <cell r="T28">
            <v>0.6</v>
          </cell>
          <cell r="U28">
            <v>0.9</v>
          </cell>
        </row>
        <row r="29">
          <cell r="A29">
            <v>1.3500000000000005</v>
          </cell>
          <cell r="T29">
            <v>0.6</v>
          </cell>
          <cell r="U29">
            <v>0.9</v>
          </cell>
        </row>
        <row r="30">
          <cell r="A30">
            <v>1.4000000000000006</v>
          </cell>
          <cell r="T30">
            <v>0.6</v>
          </cell>
          <cell r="U30">
            <v>0.9</v>
          </cell>
        </row>
        <row r="31">
          <cell r="A31">
            <v>1.4500000000000006</v>
          </cell>
          <cell r="T31">
            <v>0.6</v>
          </cell>
          <cell r="U31">
            <v>0.9</v>
          </cell>
        </row>
        <row r="32">
          <cell r="A32">
            <v>1.5000000000000007</v>
          </cell>
          <cell r="T32">
            <v>0.6</v>
          </cell>
          <cell r="U32">
            <v>0.9</v>
          </cell>
        </row>
        <row r="33">
          <cell r="A33">
            <v>1.5500000000000007</v>
          </cell>
          <cell r="T33">
            <v>0.6</v>
          </cell>
          <cell r="U33">
            <v>0.9</v>
          </cell>
        </row>
        <row r="34">
          <cell r="A34">
            <v>1.6000000000000008</v>
          </cell>
          <cell r="T34">
            <v>0.6</v>
          </cell>
          <cell r="U34">
            <v>0.9</v>
          </cell>
        </row>
        <row r="35">
          <cell r="A35">
            <v>1.6500000000000008</v>
          </cell>
          <cell r="T35">
            <v>0.6</v>
          </cell>
          <cell r="U35">
            <v>0.9</v>
          </cell>
        </row>
        <row r="36">
          <cell r="A36">
            <v>1.7000000000000008</v>
          </cell>
          <cell r="T36">
            <v>0.6</v>
          </cell>
          <cell r="U36">
            <v>0.9</v>
          </cell>
        </row>
        <row r="37">
          <cell r="A37">
            <v>1.7500000000000009</v>
          </cell>
          <cell r="T37">
            <v>0.6</v>
          </cell>
          <cell r="U37">
            <v>0.9</v>
          </cell>
        </row>
        <row r="38">
          <cell r="A38">
            <v>1.8000000000000009</v>
          </cell>
          <cell r="T38">
            <v>0.6</v>
          </cell>
          <cell r="U38">
            <v>0.9</v>
          </cell>
        </row>
        <row r="39">
          <cell r="A39">
            <v>1.850000000000001</v>
          </cell>
          <cell r="T39">
            <v>0.6</v>
          </cell>
          <cell r="U39">
            <v>0.9</v>
          </cell>
        </row>
        <row r="40">
          <cell r="A40">
            <v>1.900000000000001</v>
          </cell>
          <cell r="T40">
            <v>0.6</v>
          </cell>
          <cell r="U40">
            <v>0.9</v>
          </cell>
        </row>
        <row r="41">
          <cell r="A41">
            <v>1.9500000000000011</v>
          </cell>
          <cell r="T41">
            <v>0.6</v>
          </cell>
          <cell r="U41">
            <v>0.9</v>
          </cell>
        </row>
        <row r="42">
          <cell r="A42">
            <v>2.0000000000000009</v>
          </cell>
          <cell r="T42">
            <v>0.6</v>
          </cell>
          <cell r="U42">
            <v>0.9</v>
          </cell>
        </row>
        <row r="43">
          <cell r="A43">
            <v>2.0500000000000007</v>
          </cell>
          <cell r="T43">
            <v>0.6</v>
          </cell>
          <cell r="U43">
            <v>0.9</v>
          </cell>
        </row>
        <row r="44">
          <cell r="A44">
            <v>2.1000000000000005</v>
          </cell>
          <cell r="T44">
            <v>0.6</v>
          </cell>
          <cell r="U44">
            <v>0.9</v>
          </cell>
        </row>
        <row r="45">
          <cell r="A45">
            <v>2.1500000000000004</v>
          </cell>
          <cell r="T45">
            <v>0.6</v>
          </cell>
          <cell r="U45">
            <v>0.9</v>
          </cell>
        </row>
        <row r="46">
          <cell r="A46">
            <v>2.2000000000000002</v>
          </cell>
          <cell r="T46">
            <v>0.6</v>
          </cell>
          <cell r="U46">
            <v>0.9</v>
          </cell>
        </row>
        <row r="47">
          <cell r="A47">
            <v>2.25</v>
          </cell>
          <cell r="T47">
            <v>0.6</v>
          </cell>
          <cell r="U47">
            <v>0.9</v>
          </cell>
        </row>
        <row r="48">
          <cell r="A48">
            <v>2.2999999999999998</v>
          </cell>
          <cell r="T48">
            <v>0.6</v>
          </cell>
          <cell r="U48">
            <v>0.9</v>
          </cell>
        </row>
        <row r="49">
          <cell r="A49">
            <v>2.3499999999999996</v>
          </cell>
          <cell r="T49">
            <v>0.6</v>
          </cell>
          <cell r="U49">
            <v>0.9</v>
          </cell>
        </row>
        <row r="50">
          <cell r="A50">
            <v>2.3999999999999995</v>
          </cell>
          <cell r="T50">
            <v>0.6</v>
          </cell>
          <cell r="U50">
            <v>0.9</v>
          </cell>
        </row>
        <row r="51">
          <cell r="A51">
            <v>2.4499999999999993</v>
          </cell>
          <cell r="T51">
            <v>0.6</v>
          </cell>
          <cell r="U51">
            <v>0.9</v>
          </cell>
        </row>
        <row r="52">
          <cell r="A52">
            <v>2.4999999999999991</v>
          </cell>
          <cell r="T52">
            <v>0.6</v>
          </cell>
          <cell r="U52">
            <v>0.9</v>
          </cell>
        </row>
        <row r="53">
          <cell r="A53">
            <v>2.5499999999999989</v>
          </cell>
          <cell r="T53">
            <v>0.6</v>
          </cell>
          <cell r="U53">
            <v>0.9</v>
          </cell>
        </row>
        <row r="54">
          <cell r="A54">
            <v>2.5999999999999988</v>
          </cell>
          <cell r="T54">
            <v>0.6</v>
          </cell>
          <cell r="U54">
            <v>0.9</v>
          </cell>
        </row>
        <row r="55">
          <cell r="A55">
            <v>2.6499999999999986</v>
          </cell>
          <cell r="T55">
            <v>0.6</v>
          </cell>
          <cell r="U55">
            <v>0.9</v>
          </cell>
        </row>
        <row r="56">
          <cell r="A56">
            <v>2.6999999999999984</v>
          </cell>
          <cell r="T56">
            <v>0.6</v>
          </cell>
          <cell r="U56">
            <v>0.9</v>
          </cell>
        </row>
        <row r="57">
          <cell r="A57">
            <v>2.7499999999999982</v>
          </cell>
          <cell r="T57">
            <v>0.6</v>
          </cell>
          <cell r="U57">
            <v>0.9</v>
          </cell>
        </row>
        <row r="58">
          <cell r="A58">
            <v>2.799999999999998</v>
          </cell>
          <cell r="T58">
            <v>0.6</v>
          </cell>
          <cell r="U58">
            <v>0.9</v>
          </cell>
        </row>
        <row r="59">
          <cell r="A59">
            <v>2.8499999999999979</v>
          </cell>
          <cell r="T59">
            <v>0.6</v>
          </cell>
          <cell r="U59">
            <v>0.9</v>
          </cell>
        </row>
        <row r="60">
          <cell r="A60">
            <v>2.8999999999999977</v>
          </cell>
          <cell r="T60">
            <v>0.6</v>
          </cell>
          <cell r="U60">
            <v>0.9</v>
          </cell>
        </row>
        <row r="61">
          <cell r="A61">
            <v>2.9499999999999975</v>
          </cell>
          <cell r="T61">
            <v>0.6</v>
          </cell>
          <cell r="U61">
            <v>0.9</v>
          </cell>
        </row>
        <row r="62">
          <cell r="A62">
            <v>2.9999999999999973</v>
          </cell>
          <cell r="T62">
            <v>0.6</v>
          </cell>
          <cell r="U62">
            <v>0.9</v>
          </cell>
        </row>
        <row r="63">
          <cell r="A63">
            <v>3.0499999999999972</v>
          </cell>
          <cell r="T63">
            <v>0.6</v>
          </cell>
          <cell r="U63">
            <v>0.9</v>
          </cell>
        </row>
        <row r="64">
          <cell r="A64">
            <v>3.099999999999997</v>
          </cell>
          <cell r="T64">
            <v>0.6</v>
          </cell>
          <cell r="U64">
            <v>0.9</v>
          </cell>
        </row>
        <row r="65">
          <cell r="A65">
            <v>3.1499999999999968</v>
          </cell>
          <cell r="T65">
            <v>0.6</v>
          </cell>
          <cell r="U65">
            <v>0.9</v>
          </cell>
        </row>
        <row r="66">
          <cell r="A66">
            <v>3.1999999999999966</v>
          </cell>
          <cell r="T66">
            <v>0.6</v>
          </cell>
          <cell r="U66">
            <v>0.9</v>
          </cell>
        </row>
        <row r="67">
          <cell r="A67">
            <v>3.2499999999999964</v>
          </cell>
          <cell r="T67">
            <v>0.6</v>
          </cell>
          <cell r="U67">
            <v>0.9</v>
          </cell>
        </row>
        <row r="68">
          <cell r="A68">
            <v>3.2999999999999963</v>
          </cell>
          <cell r="T68">
            <v>0.6</v>
          </cell>
          <cell r="U68">
            <v>0.9</v>
          </cell>
        </row>
        <row r="69">
          <cell r="A69">
            <v>3.3499999999999961</v>
          </cell>
          <cell r="T69">
            <v>0.6</v>
          </cell>
          <cell r="U69">
            <v>0.9</v>
          </cell>
        </row>
        <row r="70">
          <cell r="A70">
            <v>3.3999999999999959</v>
          </cell>
          <cell r="T70">
            <v>0.6</v>
          </cell>
          <cell r="U70">
            <v>0.9</v>
          </cell>
        </row>
        <row r="71">
          <cell r="A71">
            <v>3.4499999999999957</v>
          </cell>
          <cell r="T71">
            <v>0.6</v>
          </cell>
          <cell r="U71">
            <v>0.9</v>
          </cell>
        </row>
        <row r="72">
          <cell r="A72">
            <v>3.4999999999999956</v>
          </cell>
          <cell r="T72">
            <v>0.6</v>
          </cell>
          <cell r="U72">
            <v>0.9</v>
          </cell>
        </row>
        <row r="73">
          <cell r="A73">
            <v>3.5499999999999954</v>
          </cell>
          <cell r="T73">
            <v>0.6</v>
          </cell>
          <cell r="U73">
            <v>0.9</v>
          </cell>
        </row>
        <row r="74">
          <cell r="A74">
            <v>3.5999999999999952</v>
          </cell>
          <cell r="T74">
            <v>0.6</v>
          </cell>
          <cell r="U74">
            <v>0.9</v>
          </cell>
        </row>
        <row r="75">
          <cell r="A75">
            <v>3.649999999999995</v>
          </cell>
          <cell r="T75">
            <v>0.6</v>
          </cell>
          <cell r="U75">
            <v>0.9</v>
          </cell>
        </row>
        <row r="76">
          <cell r="A76">
            <v>3.6999999999999948</v>
          </cell>
          <cell r="T76">
            <v>0.6</v>
          </cell>
          <cell r="U76">
            <v>0.9</v>
          </cell>
        </row>
        <row r="77">
          <cell r="A77">
            <v>3.7499999999999947</v>
          </cell>
          <cell r="T77">
            <v>0.6</v>
          </cell>
          <cell r="U77">
            <v>0.9</v>
          </cell>
        </row>
        <row r="78">
          <cell r="A78">
            <v>3.7999999999999945</v>
          </cell>
          <cell r="T78">
            <v>0.6</v>
          </cell>
          <cell r="U78">
            <v>0.9</v>
          </cell>
        </row>
        <row r="79">
          <cell r="A79">
            <v>3.8499999999999943</v>
          </cell>
          <cell r="T79">
            <v>0.6</v>
          </cell>
          <cell r="U79">
            <v>0.9</v>
          </cell>
        </row>
        <row r="80">
          <cell r="A80">
            <v>3.8999999999999941</v>
          </cell>
          <cell r="T80">
            <v>0.6</v>
          </cell>
          <cell r="U80">
            <v>0.9</v>
          </cell>
        </row>
        <row r="81">
          <cell r="A81">
            <v>3.949999999999994</v>
          </cell>
          <cell r="T81">
            <v>0.6</v>
          </cell>
          <cell r="U81">
            <v>0.9</v>
          </cell>
        </row>
        <row r="82">
          <cell r="A82">
            <v>3.9999999999999938</v>
          </cell>
          <cell r="T82">
            <v>0.6</v>
          </cell>
          <cell r="U82">
            <v>0.9</v>
          </cell>
        </row>
        <row r="83">
          <cell r="A83">
            <v>4.0499999999999936</v>
          </cell>
          <cell r="T83">
            <v>0.6</v>
          </cell>
          <cell r="U83">
            <v>0.9</v>
          </cell>
        </row>
        <row r="84">
          <cell r="A84">
            <v>4.0999999999999934</v>
          </cell>
          <cell r="T84">
            <v>0.6</v>
          </cell>
          <cell r="U84">
            <v>0.9</v>
          </cell>
        </row>
        <row r="85">
          <cell r="A85">
            <v>4.1499999999999932</v>
          </cell>
          <cell r="T85">
            <v>0.6</v>
          </cell>
          <cell r="U85">
            <v>0.9</v>
          </cell>
        </row>
        <row r="86">
          <cell r="A86">
            <v>4.1999999999999931</v>
          </cell>
          <cell r="T86">
            <v>0.6</v>
          </cell>
          <cell r="U86">
            <v>0.9</v>
          </cell>
        </row>
        <row r="87">
          <cell r="A87">
            <v>4.2499999999999929</v>
          </cell>
          <cell r="T87">
            <v>0.6</v>
          </cell>
          <cell r="U87">
            <v>0.9</v>
          </cell>
        </row>
        <row r="88">
          <cell r="A88">
            <v>4.2999999999999927</v>
          </cell>
          <cell r="T88">
            <v>0.6</v>
          </cell>
          <cell r="U88">
            <v>0.9</v>
          </cell>
        </row>
        <row r="89">
          <cell r="A89">
            <v>4.3499999999999925</v>
          </cell>
          <cell r="T89">
            <v>0.6</v>
          </cell>
          <cell r="U89">
            <v>0.9</v>
          </cell>
        </row>
        <row r="90">
          <cell r="A90">
            <v>4.3999999999999924</v>
          </cell>
          <cell r="T90">
            <v>0.6</v>
          </cell>
          <cell r="U90">
            <v>0.9</v>
          </cell>
        </row>
        <row r="91">
          <cell r="A91">
            <v>4.4499999999999922</v>
          </cell>
          <cell r="T91">
            <v>0.6</v>
          </cell>
          <cell r="U91">
            <v>0.9</v>
          </cell>
        </row>
        <row r="92">
          <cell r="A92">
            <v>4.499999999999992</v>
          </cell>
          <cell r="T92">
            <v>0.6</v>
          </cell>
          <cell r="U92">
            <v>0.9</v>
          </cell>
        </row>
        <row r="93">
          <cell r="A93">
            <v>4.5499999999999918</v>
          </cell>
          <cell r="T93">
            <v>0.6</v>
          </cell>
          <cell r="U93">
            <v>0.9</v>
          </cell>
        </row>
        <row r="94">
          <cell r="A94">
            <v>4.5999999999999917</v>
          </cell>
          <cell r="T94">
            <v>0.6</v>
          </cell>
          <cell r="U94">
            <v>0.9</v>
          </cell>
        </row>
        <row r="95">
          <cell r="A95">
            <v>4.6499999999999915</v>
          </cell>
          <cell r="T95">
            <v>0.6</v>
          </cell>
          <cell r="U95">
            <v>0.9</v>
          </cell>
        </row>
        <row r="96">
          <cell r="A96">
            <v>4.6999999999999913</v>
          </cell>
          <cell r="T96">
            <v>0.6</v>
          </cell>
          <cell r="U96">
            <v>0.9</v>
          </cell>
        </row>
        <row r="97">
          <cell r="A97">
            <v>4.7499999999999911</v>
          </cell>
          <cell r="T97">
            <v>0.6</v>
          </cell>
          <cell r="U97">
            <v>0.9</v>
          </cell>
        </row>
        <row r="98">
          <cell r="A98">
            <v>4.7999999999999909</v>
          </cell>
          <cell r="T98">
            <v>0.6</v>
          </cell>
          <cell r="U98">
            <v>0.9</v>
          </cell>
        </row>
        <row r="99">
          <cell r="A99">
            <v>4.8499999999999908</v>
          </cell>
          <cell r="T99">
            <v>0.6</v>
          </cell>
          <cell r="U99">
            <v>0.9</v>
          </cell>
        </row>
        <row r="100">
          <cell r="A100">
            <v>4.8999999999999906</v>
          </cell>
          <cell r="T100">
            <v>0.6</v>
          </cell>
          <cell r="U100">
            <v>0.9</v>
          </cell>
        </row>
        <row r="101">
          <cell r="A101">
            <v>4.9499999999999904</v>
          </cell>
          <cell r="T101">
            <v>0.6</v>
          </cell>
          <cell r="U101">
            <v>0.9</v>
          </cell>
        </row>
        <row r="102">
          <cell r="A102">
            <v>4.9999999999999902</v>
          </cell>
          <cell r="T102">
            <v>0.6</v>
          </cell>
          <cell r="U102">
            <v>0.9</v>
          </cell>
        </row>
        <row r="103">
          <cell r="A103">
            <v>5.0499999999999901</v>
          </cell>
          <cell r="T103">
            <v>0.6</v>
          </cell>
          <cell r="U103">
            <v>0.9</v>
          </cell>
        </row>
        <row r="104">
          <cell r="A104">
            <v>5.0999999999999899</v>
          </cell>
          <cell r="T104">
            <v>0.6</v>
          </cell>
          <cell r="U104">
            <v>0.9</v>
          </cell>
        </row>
        <row r="105">
          <cell r="A105">
            <v>5.1499999999999897</v>
          </cell>
          <cell r="T105">
            <v>0.6</v>
          </cell>
          <cell r="U105">
            <v>0.9</v>
          </cell>
        </row>
        <row r="106">
          <cell r="A106">
            <v>5.1999999999999895</v>
          </cell>
          <cell r="T106">
            <v>0.6</v>
          </cell>
          <cell r="U106">
            <v>0.9</v>
          </cell>
        </row>
        <row r="107">
          <cell r="A107">
            <v>5.2499999999999893</v>
          </cell>
          <cell r="T107">
            <v>0.6</v>
          </cell>
          <cell r="U107">
            <v>0.9</v>
          </cell>
        </row>
        <row r="108">
          <cell r="A108">
            <v>5.2999999999999892</v>
          </cell>
          <cell r="T108">
            <v>0.6</v>
          </cell>
          <cell r="U108">
            <v>0.9</v>
          </cell>
        </row>
        <row r="109">
          <cell r="A109">
            <v>5.349999999999989</v>
          </cell>
          <cell r="T109">
            <v>0.6</v>
          </cell>
          <cell r="U109">
            <v>0.9</v>
          </cell>
        </row>
        <row r="110">
          <cell r="A110">
            <v>5.3999999999999888</v>
          </cell>
          <cell r="T110">
            <v>0.6</v>
          </cell>
          <cell r="U110">
            <v>0.9</v>
          </cell>
        </row>
        <row r="111">
          <cell r="A111">
            <v>5.4499999999999886</v>
          </cell>
          <cell r="T111">
            <v>0.6</v>
          </cell>
          <cell r="U111">
            <v>0.9</v>
          </cell>
        </row>
        <row r="112">
          <cell r="A112">
            <v>5.4999999999999885</v>
          </cell>
          <cell r="T112">
            <v>0.6</v>
          </cell>
          <cell r="U112">
            <v>0.9</v>
          </cell>
        </row>
        <row r="113">
          <cell r="A113">
            <v>5.5499999999999883</v>
          </cell>
          <cell r="T113">
            <v>0.6</v>
          </cell>
          <cell r="U113">
            <v>0.9</v>
          </cell>
        </row>
        <row r="114">
          <cell r="A114">
            <v>5.5999999999999881</v>
          </cell>
          <cell r="T114">
            <v>0.6</v>
          </cell>
          <cell r="U114">
            <v>0.9</v>
          </cell>
        </row>
        <row r="115">
          <cell r="A115">
            <v>5.6499999999999879</v>
          </cell>
          <cell r="T115">
            <v>0.6</v>
          </cell>
          <cell r="U115">
            <v>0.9</v>
          </cell>
        </row>
        <row r="116">
          <cell r="A116">
            <v>5.6999999999999877</v>
          </cell>
          <cell r="T116">
            <v>0.6</v>
          </cell>
          <cell r="U116">
            <v>0.9</v>
          </cell>
        </row>
        <row r="117">
          <cell r="A117">
            <v>5.7499999999999876</v>
          </cell>
          <cell r="T117">
            <v>0.6</v>
          </cell>
          <cell r="U117">
            <v>0.9</v>
          </cell>
        </row>
        <row r="118">
          <cell r="A118">
            <v>5.7999999999999874</v>
          </cell>
          <cell r="T118">
            <v>0.6</v>
          </cell>
          <cell r="U118">
            <v>0.9</v>
          </cell>
        </row>
        <row r="119">
          <cell r="A119">
            <v>5.8499999999999872</v>
          </cell>
          <cell r="T119">
            <v>0.6</v>
          </cell>
          <cell r="U119">
            <v>0.9</v>
          </cell>
        </row>
        <row r="120">
          <cell r="A120">
            <v>5.899999999999987</v>
          </cell>
          <cell r="T120">
            <v>0.6</v>
          </cell>
          <cell r="U120">
            <v>0.9</v>
          </cell>
        </row>
        <row r="121">
          <cell r="A121">
            <v>5.9499999999999869</v>
          </cell>
          <cell r="T121">
            <v>0.6</v>
          </cell>
          <cell r="U121">
            <v>0.9</v>
          </cell>
        </row>
        <row r="122">
          <cell r="A122">
            <v>5.9999999999999867</v>
          </cell>
          <cell r="T122">
            <v>0.6</v>
          </cell>
          <cell r="U122">
            <v>0.9</v>
          </cell>
        </row>
        <row r="123">
          <cell r="A123">
            <v>6.0499999999999865</v>
          </cell>
          <cell r="T123">
            <v>0.6</v>
          </cell>
          <cell r="U123">
            <v>0.9</v>
          </cell>
        </row>
        <row r="124">
          <cell r="A124">
            <v>6.0999999999999863</v>
          </cell>
          <cell r="T124">
            <v>0.6</v>
          </cell>
          <cell r="U124">
            <v>0.9</v>
          </cell>
        </row>
        <row r="125">
          <cell r="A125">
            <v>6.1499999999999861</v>
          </cell>
          <cell r="T125">
            <v>0.6</v>
          </cell>
          <cell r="U125">
            <v>0.9</v>
          </cell>
        </row>
        <row r="126">
          <cell r="A126">
            <v>6.199999999999986</v>
          </cell>
          <cell r="T126">
            <v>0.6</v>
          </cell>
          <cell r="U126">
            <v>0.9</v>
          </cell>
        </row>
        <row r="127">
          <cell r="A127">
            <v>6.2499999999999858</v>
          </cell>
          <cell r="T127">
            <v>0.6</v>
          </cell>
          <cell r="U127">
            <v>0.9</v>
          </cell>
        </row>
        <row r="128">
          <cell r="A128">
            <v>6.2999999999999856</v>
          </cell>
          <cell r="T128">
            <v>0.6</v>
          </cell>
          <cell r="U128">
            <v>0.9</v>
          </cell>
        </row>
        <row r="129">
          <cell r="A129">
            <v>6.3499999999999854</v>
          </cell>
          <cell r="T129">
            <v>0.6</v>
          </cell>
          <cell r="U129">
            <v>0.9</v>
          </cell>
        </row>
        <row r="130">
          <cell r="A130">
            <v>6.3999999999999853</v>
          </cell>
          <cell r="T130">
            <v>0.6</v>
          </cell>
          <cell r="U130">
            <v>0.9</v>
          </cell>
        </row>
        <row r="131">
          <cell r="A131">
            <v>6.4499999999999851</v>
          </cell>
          <cell r="T131">
            <v>0.6</v>
          </cell>
          <cell r="U131">
            <v>0.9</v>
          </cell>
        </row>
        <row r="132">
          <cell r="A132">
            <v>6.4999999999999849</v>
          </cell>
          <cell r="T132">
            <v>0.6</v>
          </cell>
          <cell r="U132">
            <v>0.9</v>
          </cell>
        </row>
        <row r="133">
          <cell r="A133">
            <v>6.5499999999999847</v>
          </cell>
          <cell r="T133">
            <v>0.6</v>
          </cell>
          <cell r="U133">
            <v>0.9</v>
          </cell>
        </row>
        <row r="134">
          <cell r="A134">
            <v>6.5999999999999845</v>
          </cell>
          <cell r="T134">
            <v>0.6</v>
          </cell>
          <cell r="U134">
            <v>0.9</v>
          </cell>
        </row>
        <row r="135">
          <cell r="A135">
            <v>6.6499999999999844</v>
          </cell>
          <cell r="T135">
            <v>0.6</v>
          </cell>
          <cell r="U135">
            <v>0.9</v>
          </cell>
        </row>
        <row r="136">
          <cell r="A136">
            <v>6.6999999999999842</v>
          </cell>
          <cell r="T136">
            <v>0.6</v>
          </cell>
          <cell r="U136">
            <v>0.9</v>
          </cell>
        </row>
        <row r="137">
          <cell r="A137">
            <v>6.749999999999984</v>
          </cell>
          <cell r="T137">
            <v>0.6</v>
          </cell>
          <cell r="U137">
            <v>0.9</v>
          </cell>
        </row>
        <row r="138">
          <cell r="A138">
            <v>6.7999999999999838</v>
          </cell>
          <cell r="T138">
            <v>0.6</v>
          </cell>
          <cell r="U138">
            <v>0.9</v>
          </cell>
        </row>
        <row r="139">
          <cell r="A139">
            <v>6.8499999999999837</v>
          </cell>
          <cell r="T139">
            <v>0.6</v>
          </cell>
          <cell r="U139">
            <v>0.9</v>
          </cell>
        </row>
        <row r="140">
          <cell r="A140">
            <v>6.8999999999999835</v>
          </cell>
          <cell r="T140">
            <v>0.6</v>
          </cell>
          <cell r="U140">
            <v>0.9</v>
          </cell>
        </row>
        <row r="141">
          <cell r="A141">
            <v>6.9499999999999833</v>
          </cell>
          <cell r="T141">
            <v>0.6</v>
          </cell>
          <cell r="U141">
            <v>0.9</v>
          </cell>
        </row>
        <row r="142">
          <cell r="A142">
            <v>6.9999999999999831</v>
          </cell>
          <cell r="T142">
            <v>0.6</v>
          </cell>
          <cell r="U142">
            <v>0.9</v>
          </cell>
        </row>
        <row r="143">
          <cell r="A143">
            <v>7.0499999999999829</v>
          </cell>
          <cell r="T143">
            <v>0.6</v>
          </cell>
          <cell r="U143">
            <v>0.9</v>
          </cell>
        </row>
        <row r="144">
          <cell r="A144">
            <v>7.0999999999999828</v>
          </cell>
          <cell r="T144">
            <v>0.6</v>
          </cell>
          <cell r="U144">
            <v>0.9</v>
          </cell>
        </row>
        <row r="145">
          <cell r="A145">
            <v>7.1499999999999826</v>
          </cell>
          <cell r="T145">
            <v>0.6</v>
          </cell>
          <cell r="U145">
            <v>0.9</v>
          </cell>
        </row>
        <row r="146">
          <cell r="A146">
            <v>7.1999999999999824</v>
          </cell>
          <cell r="T146">
            <v>0.6</v>
          </cell>
          <cell r="U146">
            <v>0.9</v>
          </cell>
        </row>
        <row r="147">
          <cell r="A147">
            <v>7.2499999999999822</v>
          </cell>
          <cell r="T147">
            <v>0.6</v>
          </cell>
          <cell r="U147">
            <v>0.9</v>
          </cell>
        </row>
        <row r="148">
          <cell r="A148">
            <v>7.2999999999999821</v>
          </cell>
          <cell r="T148">
            <v>0.6</v>
          </cell>
          <cell r="U148">
            <v>0.9</v>
          </cell>
        </row>
        <row r="149">
          <cell r="A149">
            <v>7.3499999999999819</v>
          </cell>
          <cell r="T149">
            <v>0.6</v>
          </cell>
          <cell r="U149">
            <v>0.9</v>
          </cell>
        </row>
        <row r="150">
          <cell r="A150">
            <v>7.3999999999999817</v>
          </cell>
          <cell r="T150">
            <v>0.6</v>
          </cell>
          <cell r="U150">
            <v>0.9</v>
          </cell>
        </row>
        <row r="151">
          <cell r="A151">
            <v>7.4499999999999815</v>
          </cell>
          <cell r="T151">
            <v>0.6</v>
          </cell>
          <cell r="U151">
            <v>0.9</v>
          </cell>
        </row>
        <row r="152">
          <cell r="A152">
            <v>7.4999999999999813</v>
          </cell>
          <cell r="T152">
            <v>0.6</v>
          </cell>
          <cell r="U152">
            <v>0.9</v>
          </cell>
        </row>
        <row r="153">
          <cell r="A153">
            <v>7.5499999999999812</v>
          </cell>
          <cell r="T153">
            <v>0.6</v>
          </cell>
          <cell r="U153">
            <v>0.9</v>
          </cell>
        </row>
        <row r="154">
          <cell r="A154">
            <v>7.599999999999981</v>
          </cell>
          <cell r="T154">
            <v>0.6</v>
          </cell>
          <cell r="U154">
            <v>0.9</v>
          </cell>
        </row>
        <row r="155">
          <cell r="A155">
            <v>7.6499999999999808</v>
          </cell>
          <cell r="T155">
            <v>0.6</v>
          </cell>
          <cell r="U155">
            <v>0.9</v>
          </cell>
        </row>
        <row r="156">
          <cell r="A156">
            <v>7.6999999999999806</v>
          </cell>
          <cell r="T156">
            <v>0.6</v>
          </cell>
          <cell r="U156">
            <v>0.9</v>
          </cell>
        </row>
        <row r="157">
          <cell r="A157">
            <v>7.7499999999999805</v>
          </cell>
          <cell r="T157">
            <v>0.6</v>
          </cell>
          <cell r="U157">
            <v>0.9</v>
          </cell>
        </row>
        <row r="158">
          <cell r="A158">
            <v>7.7999999999999803</v>
          </cell>
          <cell r="T158">
            <v>0.6</v>
          </cell>
          <cell r="U158">
            <v>0.9</v>
          </cell>
        </row>
        <row r="159">
          <cell r="A159">
            <v>7.8499999999999801</v>
          </cell>
          <cell r="T159">
            <v>0.6</v>
          </cell>
          <cell r="U159">
            <v>0.9</v>
          </cell>
        </row>
        <row r="160">
          <cell r="A160">
            <v>7.8999999999999799</v>
          </cell>
          <cell r="T160">
            <v>0.6</v>
          </cell>
          <cell r="U160">
            <v>0.9</v>
          </cell>
        </row>
        <row r="161">
          <cell r="A161">
            <v>7.9499999999999797</v>
          </cell>
          <cell r="T161">
            <v>0.6</v>
          </cell>
          <cell r="U161">
            <v>0.9</v>
          </cell>
        </row>
        <row r="162">
          <cell r="A162">
            <v>7.9999999999999796</v>
          </cell>
          <cell r="T162">
            <v>0.6</v>
          </cell>
          <cell r="U162">
            <v>0.9</v>
          </cell>
        </row>
        <row r="163">
          <cell r="A163">
            <v>8.0499999999999794</v>
          </cell>
          <cell r="T163">
            <v>0.6</v>
          </cell>
          <cell r="U163">
            <v>0.9</v>
          </cell>
        </row>
        <row r="164">
          <cell r="A164">
            <v>8.0999999999999801</v>
          </cell>
          <cell r="T164">
            <v>0.6</v>
          </cell>
          <cell r="U164">
            <v>0.9</v>
          </cell>
        </row>
        <row r="165">
          <cell r="A165">
            <v>8.1499999999999808</v>
          </cell>
          <cell r="T165">
            <v>0.6</v>
          </cell>
          <cell r="U165">
            <v>0.9</v>
          </cell>
        </row>
        <row r="166">
          <cell r="A166">
            <v>8.1999999999999815</v>
          </cell>
          <cell r="T166">
            <v>0.6</v>
          </cell>
          <cell r="U166">
            <v>0.9</v>
          </cell>
        </row>
        <row r="167">
          <cell r="A167">
            <v>8.2499999999999822</v>
          </cell>
          <cell r="T167">
            <v>0.6</v>
          </cell>
          <cell r="U167">
            <v>0.9</v>
          </cell>
        </row>
        <row r="168">
          <cell r="A168">
            <v>8.2999999999999829</v>
          </cell>
          <cell r="T168">
            <v>0.6</v>
          </cell>
          <cell r="U168">
            <v>0.9</v>
          </cell>
        </row>
        <row r="169">
          <cell r="A169">
            <v>8.3499999999999837</v>
          </cell>
          <cell r="T169">
            <v>0.6</v>
          </cell>
          <cell r="U169">
            <v>0.9</v>
          </cell>
        </row>
        <row r="170">
          <cell r="A170">
            <v>8.3999999999999844</v>
          </cell>
          <cell r="T170">
            <v>0.6</v>
          </cell>
          <cell r="U170">
            <v>0.9</v>
          </cell>
        </row>
        <row r="171">
          <cell r="A171">
            <v>8.4499999999999851</v>
          </cell>
          <cell r="T171">
            <v>0.6</v>
          </cell>
          <cell r="U171">
            <v>0.9</v>
          </cell>
        </row>
        <row r="172">
          <cell r="A172">
            <v>8.4999999999999858</v>
          </cell>
          <cell r="T172">
            <v>0.6</v>
          </cell>
          <cell r="U172">
            <v>0.9</v>
          </cell>
        </row>
        <row r="173">
          <cell r="A173">
            <v>8.5499999999999865</v>
          </cell>
          <cell r="T173">
            <v>0.6</v>
          </cell>
          <cell r="U173">
            <v>0.9</v>
          </cell>
        </row>
        <row r="174">
          <cell r="A174">
            <v>8.5999999999999872</v>
          </cell>
          <cell r="T174">
            <v>0.6</v>
          </cell>
          <cell r="U174">
            <v>0.9</v>
          </cell>
        </row>
        <row r="175">
          <cell r="A175">
            <v>8.6499999999999879</v>
          </cell>
          <cell r="T175">
            <v>0.6</v>
          </cell>
          <cell r="U175">
            <v>0.9</v>
          </cell>
        </row>
        <row r="176">
          <cell r="A176">
            <v>8.6999999999999886</v>
          </cell>
          <cell r="T176">
            <v>0.6</v>
          </cell>
          <cell r="U176">
            <v>0.9</v>
          </cell>
        </row>
        <row r="177">
          <cell r="A177">
            <v>8.7499999999999893</v>
          </cell>
          <cell r="T177">
            <v>0.6</v>
          </cell>
          <cell r="U177">
            <v>0.9</v>
          </cell>
        </row>
        <row r="178">
          <cell r="A178">
            <v>8.7999999999999901</v>
          </cell>
          <cell r="T178">
            <v>0.6</v>
          </cell>
          <cell r="U178">
            <v>0.9</v>
          </cell>
        </row>
        <row r="179">
          <cell r="A179">
            <v>8.8499999999999908</v>
          </cell>
          <cell r="T179">
            <v>0.6</v>
          </cell>
          <cell r="U179">
            <v>0.9</v>
          </cell>
        </row>
        <row r="180">
          <cell r="A180">
            <v>8.8999999999999915</v>
          </cell>
          <cell r="T180">
            <v>0.6</v>
          </cell>
          <cell r="U180">
            <v>0.9</v>
          </cell>
        </row>
        <row r="181">
          <cell r="A181">
            <v>8.9499999999999922</v>
          </cell>
          <cell r="T181">
            <v>0.6</v>
          </cell>
          <cell r="U181">
            <v>0.9</v>
          </cell>
        </row>
        <row r="182">
          <cell r="A182">
            <v>8.9999999999999929</v>
          </cell>
          <cell r="T182">
            <v>0.6</v>
          </cell>
          <cell r="U182">
            <v>0.9</v>
          </cell>
        </row>
        <row r="183">
          <cell r="A183">
            <v>9.0499999999999936</v>
          </cell>
          <cell r="T183">
            <v>0.6</v>
          </cell>
          <cell r="U183">
            <v>0.9</v>
          </cell>
        </row>
        <row r="184">
          <cell r="A184">
            <v>9.0999999999999943</v>
          </cell>
          <cell r="T184">
            <v>0.6</v>
          </cell>
          <cell r="U184">
            <v>0.9</v>
          </cell>
        </row>
        <row r="185">
          <cell r="A185">
            <v>9.149999999999995</v>
          </cell>
          <cell r="T185">
            <v>0.6</v>
          </cell>
          <cell r="U185">
            <v>0.9</v>
          </cell>
        </row>
        <row r="186">
          <cell r="A186">
            <v>9.1999999999999957</v>
          </cell>
          <cell r="T186">
            <v>0.6</v>
          </cell>
          <cell r="U186">
            <v>0.9</v>
          </cell>
        </row>
        <row r="187">
          <cell r="A187">
            <v>9.2499999999999964</v>
          </cell>
          <cell r="T187">
            <v>0.6</v>
          </cell>
          <cell r="U187">
            <v>0.9</v>
          </cell>
        </row>
        <row r="188">
          <cell r="A188">
            <v>9.2999999999999972</v>
          </cell>
          <cell r="T188">
            <v>0.6</v>
          </cell>
          <cell r="U188">
            <v>0.9</v>
          </cell>
        </row>
        <row r="189">
          <cell r="A189">
            <v>9.3499999999999979</v>
          </cell>
          <cell r="T189">
            <v>0.6</v>
          </cell>
          <cell r="U189">
            <v>0.9</v>
          </cell>
        </row>
        <row r="190">
          <cell r="A190">
            <v>9.3999999999999986</v>
          </cell>
          <cell r="T190">
            <v>0.6</v>
          </cell>
          <cell r="U190">
            <v>0.9</v>
          </cell>
        </row>
        <row r="191">
          <cell r="A191">
            <v>9.4499999999999993</v>
          </cell>
          <cell r="T191">
            <v>0.6</v>
          </cell>
          <cell r="U191">
            <v>0.9</v>
          </cell>
        </row>
        <row r="192">
          <cell r="A192">
            <v>9.5</v>
          </cell>
          <cell r="T192">
            <v>0.6</v>
          </cell>
          <cell r="U192">
            <v>0.9</v>
          </cell>
        </row>
        <row r="193">
          <cell r="A193">
            <v>9.5500000000000007</v>
          </cell>
          <cell r="T193">
            <v>0.6</v>
          </cell>
          <cell r="U193">
            <v>0.9</v>
          </cell>
        </row>
        <row r="194">
          <cell r="A194">
            <v>9.6000000000000014</v>
          </cell>
          <cell r="T194">
            <v>0.6</v>
          </cell>
          <cell r="U194">
            <v>0.9</v>
          </cell>
        </row>
        <row r="195">
          <cell r="A195">
            <v>9.6500000000000021</v>
          </cell>
          <cell r="T195">
            <v>0.6</v>
          </cell>
          <cell r="U195">
            <v>0.9</v>
          </cell>
        </row>
        <row r="196">
          <cell r="A196">
            <v>9.7000000000000028</v>
          </cell>
          <cell r="T196">
            <v>0.6</v>
          </cell>
          <cell r="U196">
            <v>0.9</v>
          </cell>
        </row>
        <row r="197">
          <cell r="A197">
            <v>9.7500000000000036</v>
          </cell>
          <cell r="T197">
            <v>0.6</v>
          </cell>
          <cell r="U197">
            <v>0.9</v>
          </cell>
        </row>
        <row r="198">
          <cell r="A198">
            <v>9.8000000000000043</v>
          </cell>
          <cell r="T198">
            <v>0.6</v>
          </cell>
          <cell r="U198">
            <v>0.9</v>
          </cell>
        </row>
        <row r="199">
          <cell r="A199">
            <v>9.850000000000005</v>
          </cell>
          <cell r="T199">
            <v>0.6</v>
          </cell>
          <cell r="U199">
            <v>0.9</v>
          </cell>
        </row>
        <row r="200">
          <cell r="A200">
            <v>9.9000000000000057</v>
          </cell>
          <cell r="T200">
            <v>0.6</v>
          </cell>
          <cell r="U200">
            <v>0.9</v>
          </cell>
        </row>
        <row r="201">
          <cell r="A201">
            <v>9.9500000000000064</v>
          </cell>
          <cell r="T201">
            <v>0.6</v>
          </cell>
          <cell r="U201">
            <v>0.9</v>
          </cell>
        </row>
        <row r="202">
          <cell r="A202">
            <v>10.000000000000007</v>
          </cell>
          <cell r="T202">
            <v>0.6</v>
          </cell>
          <cell r="U202">
            <v>0.9</v>
          </cell>
        </row>
        <row r="203">
          <cell r="A203">
            <v>10.050000000000008</v>
          </cell>
          <cell r="T203">
            <v>0.6</v>
          </cell>
          <cell r="U203">
            <v>0.9</v>
          </cell>
        </row>
        <row r="204">
          <cell r="A204">
            <v>10.100000000000009</v>
          </cell>
          <cell r="T204">
            <v>0.6</v>
          </cell>
          <cell r="U204">
            <v>0.9</v>
          </cell>
        </row>
        <row r="205">
          <cell r="A205">
            <v>10.150000000000009</v>
          </cell>
          <cell r="T205">
            <v>0.6</v>
          </cell>
          <cell r="U205">
            <v>0.9</v>
          </cell>
        </row>
        <row r="206">
          <cell r="A206">
            <v>10.20000000000001</v>
          </cell>
          <cell r="T206">
            <v>0.6</v>
          </cell>
          <cell r="U206">
            <v>0.9</v>
          </cell>
        </row>
        <row r="207">
          <cell r="A207">
            <v>10.250000000000011</v>
          </cell>
          <cell r="T207">
            <v>0.6</v>
          </cell>
          <cell r="U207">
            <v>0.9</v>
          </cell>
        </row>
        <row r="208">
          <cell r="A208">
            <v>10.300000000000011</v>
          </cell>
          <cell r="T208">
            <v>0.6</v>
          </cell>
          <cell r="U208">
            <v>0.9</v>
          </cell>
        </row>
        <row r="209">
          <cell r="A209">
            <v>10.350000000000012</v>
          </cell>
          <cell r="T209">
            <v>0.6</v>
          </cell>
          <cell r="U209">
            <v>0.9</v>
          </cell>
        </row>
        <row r="210">
          <cell r="A210">
            <v>10.400000000000013</v>
          </cell>
          <cell r="T210">
            <v>0.6</v>
          </cell>
          <cell r="U210">
            <v>0.9</v>
          </cell>
        </row>
        <row r="211">
          <cell r="A211">
            <v>10.450000000000014</v>
          </cell>
          <cell r="T211">
            <v>0.6</v>
          </cell>
          <cell r="U211">
            <v>0.9</v>
          </cell>
        </row>
        <row r="212">
          <cell r="A212">
            <v>10.500000000000014</v>
          </cell>
          <cell r="T212">
            <v>0.6</v>
          </cell>
          <cell r="U212">
            <v>0.9</v>
          </cell>
        </row>
        <row r="213">
          <cell r="A213">
            <v>10.550000000000015</v>
          </cell>
          <cell r="T213">
            <v>0.6</v>
          </cell>
          <cell r="U213">
            <v>0.9</v>
          </cell>
        </row>
        <row r="214">
          <cell r="A214">
            <v>10.600000000000016</v>
          </cell>
          <cell r="T214">
            <v>0.6</v>
          </cell>
          <cell r="U214">
            <v>0.9</v>
          </cell>
        </row>
        <row r="215">
          <cell r="A215">
            <v>10.650000000000016</v>
          </cell>
          <cell r="T215">
            <v>0.6</v>
          </cell>
          <cell r="U215">
            <v>0.9</v>
          </cell>
        </row>
        <row r="216">
          <cell r="A216">
            <v>10.700000000000017</v>
          </cell>
          <cell r="T216">
            <v>0.6</v>
          </cell>
          <cell r="U216">
            <v>0.9</v>
          </cell>
        </row>
        <row r="217">
          <cell r="A217">
            <v>10.750000000000018</v>
          </cell>
          <cell r="T217">
            <v>0.6</v>
          </cell>
          <cell r="U217">
            <v>0.9</v>
          </cell>
        </row>
        <row r="218">
          <cell r="A218">
            <v>10.800000000000018</v>
          </cell>
          <cell r="T218">
            <v>0.6</v>
          </cell>
          <cell r="U218">
            <v>0.9</v>
          </cell>
        </row>
        <row r="219">
          <cell r="A219">
            <v>10.850000000000019</v>
          </cell>
          <cell r="T219">
            <v>0.6</v>
          </cell>
          <cell r="U219">
            <v>0.9</v>
          </cell>
        </row>
        <row r="220">
          <cell r="A220">
            <v>10.90000000000002</v>
          </cell>
          <cell r="T220">
            <v>0.6</v>
          </cell>
          <cell r="U220">
            <v>0.9</v>
          </cell>
        </row>
        <row r="221">
          <cell r="A221">
            <v>10.950000000000021</v>
          </cell>
          <cell r="T221">
            <v>0.6</v>
          </cell>
          <cell r="U221">
            <v>0.9</v>
          </cell>
        </row>
        <row r="222">
          <cell r="A222">
            <v>11.000000000000021</v>
          </cell>
          <cell r="T222">
            <v>0.6</v>
          </cell>
          <cell r="U222">
            <v>0.9</v>
          </cell>
        </row>
        <row r="223">
          <cell r="A223">
            <v>11.050000000000022</v>
          </cell>
          <cell r="T223">
            <v>0.6</v>
          </cell>
          <cell r="U223">
            <v>0.9</v>
          </cell>
        </row>
        <row r="224">
          <cell r="A224">
            <v>11.100000000000023</v>
          </cell>
          <cell r="T224">
            <v>0.6</v>
          </cell>
          <cell r="U224">
            <v>0.9</v>
          </cell>
        </row>
        <row r="225">
          <cell r="A225">
            <v>11.150000000000023</v>
          </cell>
          <cell r="T225">
            <v>0.6</v>
          </cell>
          <cell r="U225">
            <v>0.9</v>
          </cell>
        </row>
        <row r="226">
          <cell r="A226">
            <v>11.200000000000024</v>
          </cell>
          <cell r="T226">
            <v>0.6</v>
          </cell>
          <cell r="U226">
            <v>0.9</v>
          </cell>
        </row>
        <row r="227">
          <cell r="A227">
            <v>11.250000000000025</v>
          </cell>
          <cell r="T227">
            <v>0.6</v>
          </cell>
          <cell r="U227">
            <v>0.9</v>
          </cell>
        </row>
        <row r="228">
          <cell r="A228">
            <v>11.300000000000026</v>
          </cell>
          <cell r="T228">
            <v>0.6</v>
          </cell>
          <cell r="U228">
            <v>0.9</v>
          </cell>
        </row>
        <row r="229">
          <cell r="A229">
            <v>11.350000000000026</v>
          </cell>
          <cell r="T229">
            <v>0.6</v>
          </cell>
          <cell r="U229">
            <v>0.9</v>
          </cell>
        </row>
        <row r="230">
          <cell r="A230">
            <v>11.400000000000027</v>
          </cell>
          <cell r="T230">
            <v>0.6</v>
          </cell>
          <cell r="U230">
            <v>0.9</v>
          </cell>
        </row>
        <row r="231">
          <cell r="A231">
            <v>11.450000000000028</v>
          </cell>
          <cell r="T231">
            <v>0.6</v>
          </cell>
          <cell r="U231">
            <v>0.9</v>
          </cell>
        </row>
        <row r="232">
          <cell r="A232">
            <v>11.500000000000028</v>
          </cell>
          <cell r="T232">
            <v>0.6</v>
          </cell>
          <cell r="U232">
            <v>0.9</v>
          </cell>
        </row>
        <row r="233">
          <cell r="A233">
            <v>11.550000000000029</v>
          </cell>
          <cell r="T233">
            <v>0.6</v>
          </cell>
          <cell r="U233">
            <v>0.9</v>
          </cell>
        </row>
        <row r="234">
          <cell r="A234">
            <v>11.60000000000003</v>
          </cell>
          <cell r="T234">
            <v>0.6</v>
          </cell>
          <cell r="U234">
            <v>0.9</v>
          </cell>
        </row>
        <row r="235">
          <cell r="A235">
            <v>11.650000000000031</v>
          </cell>
          <cell r="T235">
            <v>0.6</v>
          </cell>
          <cell r="U235">
            <v>0.9</v>
          </cell>
        </row>
        <row r="236">
          <cell r="A236">
            <v>11.700000000000031</v>
          </cell>
          <cell r="T236">
            <v>0.6</v>
          </cell>
          <cell r="U236">
            <v>0.9</v>
          </cell>
        </row>
        <row r="237">
          <cell r="A237">
            <v>11.750000000000032</v>
          </cell>
          <cell r="T237">
            <v>0.6</v>
          </cell>
          <cell r="U237">
            <v>0.9</v>
          </cell>
        </row>
        <row r="238">
          <cell r="A238">
            <v>11.800000000000033</v>
          </cell>
          <cell r="T238">
            <v>0.6</v>
          </cell>
          <cell r="U238">
            <v>0.9</v>
          </cell>
        </row>
        <row r="239">
          <cell r="A239">
            <v>11.850000000000033</v>
          </cell>
          <cell r="T239">
            <v>0.6</v>
          </cell>
          <cell r="U239">
            <v>0.9</v>
          </cell>
        </row>
        <row r="240">
          <cell r="A240">
            <v>11.900000000000034</v>
          </cell>
          <cell r="T240">
            <v>0.6</v>
          </cell>
          <cell r="U240">
            <v>0.9</v>
          </cell>
        </row>
        <row r="241">
          <cell r="A241">
            <v>11.950000000000035</v>
          </cell>
          <cell r="T241">
            <v>0.6</v>
          </cell>
          <cell r="U241">
            <v>0.9</v>
          </cell>
        </row>
        <row r="242">
          <cell r="A242">
            <v>12.000000000000036</v>
          </cell>
          <cell r="T242">
            <v>0.6</v>
          </cell>
          <cell r="U242">
            <v>0.9</v>
          </cell>
        </row>
        <row r="243">
          <cell r="A243">
            <v>12.050000000000036</v>
          </cell>
          <cell r="T243">
            <v>0.6</v>
          </cell>
          <cell r="U243">
            <v>0.9</v>
          </cell>
        </row>
        <row r="244">
          <cell r="A244">
            <v>12.100000000000037</v>
          </cell>
          <cell r="T244">
            <v>0.6</v>
          </cell>
          <cell r="U244">
            <v>0.9</v>
          </cell>
        </row>
        <row r="245">
          <cell r="A245">
            <v>12.150000000000038</v>
          </cell>
          <cell r="T245">
            <v>0.6</v>
          </cell>
          <cell r="U245">
            <v>0.9</v>
          </cell>
        </row>
        <row r="246">
          <cell r="A246">
            <v>12.200000000000038</v>
          </cell>
          <cell r="T246">
            <v>0.6</v>
          </cell>
          <cell r="U246">
            <v>0.9</v>
          </cell>
        </row>
        <row r="247">
          <cell r="A247">
            <v>12.250000000000039</v>
          </cell>
          <cell r="T247">
            <v>0.6</v>
          </cell>
          <cell r="U247">
            <v>0.9</v>
          </cell>
        </row>
        <row r="248">
          <cell r="A248">
            <v>12.30000000000004</v>
          </cell>
          <cell r="T248">
            <v>0.6</v>
          </cell>
          <cell r="U248">
            <v>0.9</v>
          </cell>
        </row>
        <row r="249">
          <cell r="A249">
            <v>12.350000000000041</v>
          </cell>
          <cell r="T249">
            <v>0.6</v>
          </cell>
          <cell r="U249">
            <v>0.9</v>
          </cell>
        </row>
        <row r="250">
          <cell r="A250">
            <v>12.400000000000041</v>
          </cell>
          <cell r="T250">
            <v>0.6</v>
          </cell>
          <cell r="U250">
            <v>0.9</v>
          </cell>
        </row>
        <row r="251">
          <cell r="A251">
            <v>12.450000000000042</v>
          </cell>
          <cell r="T251">
            <v>0.6</v>
          </cell>
          <cell r="U251">
            <v>0.9</v>
          </cell>
        </row>
        <row r="252">
          <cell r="A252">
            <v>12.500000000000043</v>
          </cell>
          <cell r="T252">
            <v>0.6</v>
          </cell>
          <cell r="U252">
            <v>0.9</v>
          </cell>
        </row>
        <row r="253">
          <cell r="A253">
            <v>12.550000000000043</v>
          </cell>
          <cell r="T253">
            <v>0.6</v>
          </cell>
          <cell r="U253">
            <v>0.9</v>
          </cell>
        </row>
        <row r="254">
          <cell r="A254">
            <v>12.600000000000044</v>
          </cell>
          <cell r="T254">
            <v>0.6</v>
          </cell>
          <cell r="U254">
            <v>0.9</v>
          </cell>
        </row>
        <row r="255">
          <cell r="A255">
            <v>12.650000000000045</v>
          </cell>
          <cell r="T255">
            <v>0.6</v>
          </cell>
          <cell r="U255">
            <v>0.9</v>
          </cell>
        </row>
        <row r="256">
          <cell r="A256">
            <v>12.700000000000045</v>
          </cell>
          <cell r="T256">
            <v>0.6</v>
          </cell>
          <cell r="U256">
            <v>0.9</v>
          </cell>
        </row>
        <row r="257">
          <cell r="A257">
            <v>12.750000000000046</v>
          </cell>
          <cell r="T257">
            <v>0.6</v>
          </cell>
          <cell r="U257">
            <v>0.9</v>
          </cell>
        </row>
        <row r="258">
          <cell r="A258">
            <v>12.800000000000047</v>
          </cell>
          <cell r="T258">
            <v>0.6</v>
          </cell>
          <cell r="U258">
            <v>0.9</v>
          </cell>
        </row>
        <row r="259">
          <cell r="A259">
            <v>12.850000000000048</v>
          </cell>
          <cell r="T259">
            <v>0.6</v>
          </cell>
          <cell r="U259">
            <v>0.9</v>
          </cell>
        </row>
        <row r="260">
          <cell r="A260">
            <v>12.900000000000048</v>
          </cell>
          <cell r="T260">
            <v>0.6</v>
          </cell>
          <cell r="U260">
            <v>0.9</v>
          </cell>
        </row>
        <row r="261">
          <cell r="A261">
            <v>12.950000000000049</v>
          </cell>
          <cell r="T261">
            <v>0.6</v>
          </cell>
          <cell r="U261">
            <v>0.9</v>
          </cell>
        </row>
        <row r="262">
          <cell r="A262">
            <v>13.00000000000005</v>
          </cell>
          <cell r="T262">
            <v>0.6</v>
          </cell>
          <cell r="U262">
            <v>0.9</v>
          </cell>
        </row>
        <row r="263">
          <cell r="A263">
            <v>13.05000000000005</v>
          </cell>
          <cell r="T263">
            <v>0.6</v>
          </cell>
          <cell r="U263">
            <v>0.9</v>
          </cell>
        </row>
        <row r="264">
          <cell r="A264">
            <v>13.100000000000051</v>
          </cell>
          <cell r="T264">
            <v>0.6</v>
          </cell>
          <cell r="U264">
            <v>0.9</v>
          </cell>
        </row>
        <row r="265">
          <cell r="A265">
            <v>13.150000000000052</v>
          </cell>
          <cell r="T265">
            <v>0.6</v>
          </cell>
          <cell r="U265">
            <v>0.9</v>
          </cell>
        </row>
        <row r="266">
          <cell r="A266">
            <v>13.200000000000053</v>
          </cell>
          <cell r="T266">
            <v>0.6</v>
          </cell>
          <cell r="U266">
            <v>0.9</v>
          </cell>
        </row>
        <row r="267">
          <cell r="A267">
            <v>13.250000000000053</v>
          </cell>
          <cell r="T267">
            <v>0.6</v>
          </cell>
          <cell r="U267">
            <v>0.9</v>
          </cell>
        </row>
        <row r="268">
          <cell r="A268">
            <v>13.300000000000054</v>
          </cell>
          <cell r="T268">
            <v>0.6</v>
          </cell>
          <cell r="U268">
            <v>0.9</v>
          </cell>
        </row>
        <row r="269">
          <cell r="A269">
            <v>13.350000000000055</v>
          </cell>
          <cell r="T269">
            <v>0.6</v>
          </cell>
          <cell r="U269">
            <v>0.9</v>
          </cell>
        </row>
        <row r="270">
          <cell r="A270">
            <v>13.400000000000055</v>
          </cell>
          <cell r="T270">
            <v>0.6</v>
          </cell>
          <cell r="U270">
            <v>0.9</v>
          </cell>
        </row>
        <row r="271">
          <cell r="A271">
            <v>13.450000000000056</v>
          </cell>
          <cell r="T271">
            <v>0.6</v>
          </cell>
          <cell r="U271">
            <v>0.9</v>
          </cell>
        </row>
        <row r="272">
          <cell r="A272">
            <v>13.500000000000057</v>
          </cell>
          <cell r="T272">
            <v>0.6</v>
          </cell>
          <cell r="U272">
            <v>0.9</v>
          </cell>
        </row>
        <row r="273">
          <cell r="A273">
            <v>13.550000000000058</v>
          </cell>
          <cell r="T273">
            <v>0.6</v>
          </cell>
          <cell r="U273">
            <v>0.9</v>
          </cell>
        </row>
        <row r="274">
          <cell r="A274">
            <v>13.600000000000058</v>
          </cell>
          <cell r="T274">
            <v>0.6</v>
          </cell>
          <cell r="U274">
            <v>0.9</v>
          </cell>
        </row>
        <row r="275">
          <cell r="A275">
            <v>13.650000000000059</v>
          </cell>
          <cell r="T275">
            <v>0.6</v>
          </cell>
          <cell r="U275">
            <v>0.9</v>
          </cell>
        </row>
        <row r="276">
          <cell r="A276">
            <v>13.70000000000006</v>
          </cell>
          <cell r="T276">
            <v>0.6</v>
          </cell>
          <cell r="U276">
            <v>0.9</v>
          </cell>
        </row>
        <row r="277">
          <cell r="A277">
            <v>13.75000000000006</v>
          </cell>
          <cell r="T277">
            <v>0.6</v>
          </cell>
          <cell r="U277">
            <v>0.9</v>
          </cell>
        </row>
        <row r="278">
          <cell r="A278">
            <v>13.800000000000061</v>
          </cell>
          <cell r="T278">
            <v>0.6</v>
          </cell>
          <cell r="U278">
            <v>0.9</v>
          </cell>
        </row>
        <row r="279">
          <cell r="A279">
            <v>13.850000000000062</v>
          </cell>
          <cell r="T279">
            <v>0.6</v>
          </cell>
          <cell r="U279">
            <v>0.9</v>
          </cell>
        </row>
        <row r="280">
          <cell r="A280">
            <v>13.900000000000063</v>
          </cell>
          <cell r="T280">
            <v>0.6</v>
          </cell>
          <cell r="U280">
            <v>0.9</v>
          </cell>
        </row>
        <row r="281">
          <cell r="A281">
            <v>13.950000000000063</v>
          </cell>
          <cell r="T281">
            <v>0.6</v>
          </cell>
          <cell r="U281">
            <v>0.9</v>
          </cell>
        </row>
        <row r="282">
          <cell r="A282">
            <v>14.000000000000064</v>
          </cell>
          <cell r="T282">
            <v>0.6</v>
          </cell>
          <cell r="U282">
            <v>0.9</v>
          </cell>
        </row>
        <row r="283">
          <cell r="A283">
            <v>14.050000000000065</v>
          </cell>
          <cell r="T283">
            <v>0.6</v>
          </cell>
          <cell r="U283">
            <v>0.9</v>
          </cell>
        </row>
        <row r="284">
          <cell r="A284">
            <v>14.100000000000065</v>
          </cell>
          <cell r="T284">
            <v>0.6</v>
          </cell>
          <cell r="U284">
            <v>0.9</v>
          </cell>
        </row>
        <row r="285">
          <cell r="A285">
            <v>14.150000000000066</v>
          </cell>
          <cell r="T285">
            <v>0.6</v>
          </cell>
          <cell r="U285">
            <v>0.9</v>
          </cell>
        </row>
        <row r="286">
          <cell r="A286">
            <v>14.200000000000067</v>
          </cell>
          <cell r="T286">
            <v>0.6</v>
          </cell>
          <cell r="U286">
            <v>0.9</v>
          </cell>
        </row>
        <row r="287">
          <cell r="A287">
            <v>14.250000000000068</v>
          </cell>
          <cell r="T287">
            <v>0.6</v>
          </cell>
          <cell r="U287">
            <v>0.9</v>
          </cell>
        </row>
        <row r="288">
          <cell r="A288">
            <v>14.300000000000068</v>
          </cell>
          <cell r="T288">
            <v>0.6</v>
          </cell>
          <cell r="U288">
            <v>0.9</v>
          </cell>
        </row>
        <row r="289">
          <cell r="A289">
            <v>14.350000000000069</v>
          </cell>
          <cell r="T289">
            <v>0.6</v>
          </cell>
          <cell r="U289">
            <v>0.9</v>
          </cell>
        </row>
        <row r="290">
          <cell r="A290">
            <v>14.40000000000007</v>
          </cell>
          <cell r="T290">
            <v>0.6</v>
          </cell>
          <cell r="U290">
            <v>0.9</v>
          </cell>
        </row>
        <row r="291">
          <cell r="A291">
            <v>14.45000000000007</v>
          </cell>
          <cell r="T291">
            <v>0.6</v>
          </cell>
          <cell r="U291">
            <v>0.9</v>
          </cell>
        </row>
        <row r="292">
          <cell r="A292">
            <v>14.500000000000071</v>
          </cell>
          <cell r="T292">
            <v>0.6</v>
          </cell>
          <cell r="U292">
            <v>0.9</v>
          </cell>
        </row>
        <row r="293">
          <cell r="A293">
            <v>14.550000000000072</v>
          </cell>
          <cell r="T293">
            <v>0.6</v>
          </cell>
          <cell r="U293">
            <v>0.9</v>
          </cell>
        </row>
        <row r="294">
          <cell r="A294">
            <v>14.600000000000072</v>
          </cell>
          <cell r="T294">
            <v>0.6</v>
          </cell>
          <cell r="U294">
            <v>0.9</v>
          </cell>
        </row>
        <row r="295">
          <cell r="A295">
            <v>14.650000000000073</v>
          </cell>
          <cell r="T295">
            <v>0.6</v>
          </cell>
          <cell r="U295">
            <v>0.9</v>
          </cell>
        </row>
        <row r="296">
          <cell r="A296">
            <v>14.700000000000074</v>
          </cell>
          <cell r="T296">
            <v>0.6</v>
          </cell>
          <cell r="U296">
            <v>0.9</v>
          </cell>
        </row>
        <row r="297">
          <cell r="A297">
            <v>14.750000000000075</v>
          </cell>
          <cell r="T297">
            <v>0.6</v>
          </cell>
          <cell r="U297">
            <v>0.9</v>
          </cell>
        </row>
        <row r="298">
          <cell r="A298">
            <v>14.800000000000075</v>
          </cell>
          <cell r="T298">
            <v>0.6</v>
          </cell>
          <cell r="U298">
            <v>0.9</v>
          </cell>
        </row>
        <row r="299">
          <cell r="A299">
            <v>14.850000000000076</v>
          </cell>
          <cell r="T299">
            <v>0.6</v>
          </cell>
          <cell r="U299">
            <v>0.9</v>
          </cell>
        </row>
        <row r="300">
          <cell r="A300">
            <v>14.900000000000077</v>
          </cell>
          <cell r="T300">
            <v>0.6</v>
          </cell>
          <cell r="U300">
            <v>0.9</v>
          </cell>
        </row>
        <row r="301">
          <cell r="A301">
            <v>14.950000000000077</v>
          </cell>
          <cell r="T301">
            <v>0.6</v>
          </cell>
          <cell r="U301">
            <v>0.9</v>
          </cell>
        </row>
        <row r="302">
          <cell r="A302">
            <v>15.000000000000078</v>
          </cell>
          <cell r="T302">
            <v>0.6</v>
          </cell>
          <cell r="U302">
            <v>0.9</v>
          </cell>
        </row>
        <row r="303">
          <cell r="A303">
            <v>15.050000000000079</v>
          </cell>
          <cell r="T303">
            <v>0.6</v>
          </cell>
          <cell r="U303">
            <v>0.9</v>
          </cell>
        </row>
        <row r="304">
          <cell r="A304">
            <v>15.10000000000008</v>
          </cell>
          <cell r="T304">
            <v>0.6</v>
          </cell>
          <cell r="U304">
            <v>0.9</v>
          </cell>
        </row>
        <row r="305">
          <cell r="A305">
            <v>15.15000000000008</v>
          </cell>
          <cell r="T305">
            <v>0.6</v>
          </cell>
          <cell r="U305">
            <v>0.9</v>
          </cell>
        </row>
        <row r="306">
          <cell r="A306">
            <v>15.200000000000081</v>
          </cell>
          <cell r="T306">
            <v>0.6</v>
          </cell>
          <cell r="U306">
            <v>0.9</v>
          </cell>
        </row>
        <row r="307">
          <cell r="A307">
            <v>15.250000000000082</v>
          </cell>
          <cell r="T307">
            <v>0.6</v>
          </cell>
          <cell r="U307">
            <v>0.9</v>
          </cell>
        </row>
        <row r="308">
          <cell r="A308">
            <v>15.300000000000082</v>
          </cell>
          <cell r="T308">
            <v>0.6</v>
          </cell>
          <cell r="U308">
            <v>0.9</v>
          </cell>
        </row>
        <row r="309">
          <cell r="A309">
            <v>15.350000000000083</v>
          </cell>
          <cell r="T309">
            <v>0.6</v>
          </cell>
          <cell r="U309">
            <v>0.9</v>
          </cell>
        </row>
        <row r="310">
          <cell r="A310">
            <v>15.400000000000084</v>
          </cell>
          <cell r="T310">
            <v>0.6</v>
          </cell>
          <cell r="U310">
            <v>0.9</v>
          </cell>
        </row>
        <row r="311">
          <cell r="A311">
            <v>15.450000000000085</v>
          </cell>
          <cell r="T311">
            <v>0.6</v>
          </cell>
          <cell r="U311">
            <v>0.9</v>
          </cell>
        </row>
        <row r="312">
          <cell r="A312">
            <v>15.500000000000085</v>
          </cell>
          <cell r="T312">
            <v>0.6</v>
          </cell>
          <cell r="U312">
            <v>0.9</v>
          </cell>
        </row>
        <row r="313">
          <cell r="A313">
            <v>15.550000000000086</v>
          </cell>
          <cell r="T313">
            <v>0.6</v>
          </cell>
          <cell r="U313">
            <v>0.9</v>
          </cell>
        </row>
        <row r="314">
          <cell r="A314">
            <v>15.600000000000087</v>
          </cell>
          <cell r="T314">
            <v>0.6</v>
          </cell>
          <cell r="U314">
            <v>0.9</v>
          </cell>
        </row>
        <row r="315">
          <cell r="A315">
            <v>15.650000000000087</v>
          </cell>
          <cell r="T315">
            <v>0.6</v>
          </cell>
          <cell r="U315">
            <v>0.9</v>
          </cell>
        </row>
        <row r="316">
          <cell r="A316">
            <v>15.700000000000088</v>
          </cell>
          <cell r="T316">
            <v>0.6</v>
          </cell>
          <cell r="U316">
            <v>0.9</v>
          </cell>
        </row>
        <row r="317">
          <cell r="A317">
            <v>15.750000000000089</v>
          </cell>
          <cell r="T317">
            <v>0.6</v>
          </cell>
          <cell r="U317">
            <v>0.9</v>
          </cell>
        </row>
        <row r="318">
          <cell r="A318">
            <v>15.80000000000009</v>
          </cell>
          <cell r="T318">
            <v>0.6</v>
          </cell>
          <cell r="U318">
            <v>0.9</v>
          </cell>
        </row>
        <row r="319">
          <cell r="A319">
            <v>15.85000000000009</v>
          </cell>
          <cell r="T319">
            <v>0.6</v>
          </cell>
          <cell r="U319">
            <v>0.9</v>
          </cell>
        </row>
        <row r="320">
          <cell r="A320">
            <v>15.900000000000091</v>
          </cell>
          <cell r="T320">
            <v>0.6</v>
          </cell>
          <cell r="U320">
            <v>0.9</v>
          </cell>
        </row>
        <row r="321">
          <cell r="A321">
            <v>15.950000000000092</v>
          </cell>
          <cell r="T321">
            <v>0.6</v>
          </cell>
          <cell r="U321">
            <v>0.9</v>
          </cell>
        </row>
        <row r="322">
          <cell r="A322">
            <v>16.000000000000092</v>
          </cell>
          <cell r="T322">
            <v>0.6</v>
          </cell>
          <cell r="U322">
            <v>0.9</v>
          </cell>
        </row>
        <row r="323">
          <cell r="A323">
            <v>16.050000000000093</v>
          </cell>
          <cell r="T323">
            <v>0.6</v>
          </cell>
          <cell r="U323">
            <v>0.9</v>
          </cell>
        </row>
        <row r="324">
          <cell r="A324">
            <v>16.100000000000094</v>
          </cell>
          <cell r="T324">
            <v>0.6</v>
          </cell>
          <cell r="U324">
            <v>0.9</v>
          </cell>
        </row>
        <row r="325">
          <cell r="A325">
            <v>16.150000000000095</v>
          </cell>
          <cell r="T325">
            <v>0.6</v>
          </cell>
          <cell r="U325">
            <v>0.9</v>
          </cell>
        </row>
        <row r="326">
          <cell r="A326">
            <v>16.200000000000095</v>
          </cell>
          <cell r="T326">
            <v>0.6</v>
          </cell>
          <cell r="U326">
            <v>0.9</v>
          </cell>
        </row>
        <row r="327">
          <cell r="A327">
            <v>16.250000000000096</v>
          </cell>
          <cell r="T327">
            <v>0.6</v>
          </cell>
          <cell r="U327">
            <v>0.9</v>
          </cell>
        </row>
        <row r="328">
          <cell r="A328">
            <v>16.300000000000097</v>
          </cell>
          <cell r="T328">
            <v>0.6</v>
          </cell>
          <cell r="U328">
            <v>0.9</v>
          </cell>
        </row>
        <row r="329">
          <cell r="A329">
            <v>16.350000000000097</v>
          </cell>
          <cell r="T329">
            <v>0.6</v>
          </cell>
          <cell r="U329">
            <v>0.9</v>
          </cell>
        </row>
        <row r="330">
          <cell r="A330">
            <v>16.400000000000098</v>
          </cell>
          <cell r="T330">
            <v>0.6</v>
          </cell>
          <cell r="U330">
            <v>0.9</v>
          </cell>
        </row>
        <row r="331">
          <cell r="A331">
            <v>16.450000000000099</v>
          </cell>
          <cell r="T331">
            <v>0.6</v>
          </cell>
          <cell r="U331">
            <v>0.9</v>
          </cell>
        </row>
        <row r="332">
          <cell r="A332">
            <v>16.500000000000099</v>
          </cell>
          <cell r="T332">
            <v>0.6</v>
          </cell>
          <cell r="U332">
            <v>0.9</v>
          </cell>
        </row>
        <row r="333">
          <cell r="A333">
            <v>16.5500000000001</v>
          </cell>
          <cell r="T333">
            <v>0.6</v>
          </cell>
          <cell r="U333">
            <v>0.9</v>
          </cell>
        </row>
        <row r="334">
          <cell r="A334">
            <v>16.600000000000101</v>
          </cell>
          <cell r="T334">
            <v>0.6</v>
          </cell>
          <cell r="U334">
            <v>0.9</v>
          </cell>
        </row>
        <row r="335">
          <cell r="A335">
            <v>16.650000000000102</v>
          </cell>
          <cell r="T335">
            <v>0.6</v>
          </cell>
          <cell r="U335">
            <v>0.9</v>
          </cell>
        </row>
        <row r="336">
          <cell r="A336">
            <v>16.700000000000102</v>
          </cell>
          <cell r="T336">
            <v>0.6</v>
          </cell>
          <cell r="U336">
            <v>0.9</v>
          </cell>
        </row>
        <row r="337">
          <cell r="A337">
            <v>16.750000000000103</v>
          </cell>
          <cell r="T337">
            <v>0.6</v>
          </cell>
          <cell r="U337">
            <v>0.9</v>
          </cell>
        </row>
        <row r="338">
          <cell r="A338">
            <v>16.800000000000104</v>
          </cell>
          <cell r="T338">
            <v>0.6</v>
          </cell>
          <cell r="U338">
            <v>0.9</v>
          </cell>
        </row>
        <row r="339">
          <cell r="A339">
            <v>16.850000000000104</v>
          </cell>
          <cell r="T339">
            <v>0.6</v>
          </cell>
          <cell r="U339">
            <v>0.9</v>
          </cell>
        </row>
        <row r="340">
          <cell r="A340">
            <v>16.900000000000105</v>
          </cell>
          <cell r="T340">
            <v>0.6</v>
          </cell>
          <cell r="U340">
            <v>0.9</v>
          </cell>
        </row>
        <row r="341">
          <cell r="A341">
            <v>16.950000000000106</v>
          </cell>
          <cell r="T341">
            <v>0.6</v>
          </cell>
          <cell r="U341">
            <v>0.9</v>
          </cell>
        </row>
        <row r="342">
          <cell r="A342">
            <v>17.000000000000107</v>
          </cell>
          <cell r="T342">
            <v>0.6</v>
          </cell>
          <cell r="U342">
            <v>0.9</v>
          </cell>
        </row>
        <row r="343">
          <cell r="A343">
            <v>17.050000000000107</v>
          </cell>
          <cell r="T343">
            <v>0.6</v>
          </cell>
          <cell r="U343">
            <v>0.9</v>
          </cell>
        </row>
        <row r="344">
          <cell r="A344">
            <v>17.100000000000108</v>
          </cell>
          <cell r="T344">
            <v>0.6</v>
          </cell>
          <cell r="U344">
            <v>0.9</v>
          </cell>
        </row>
        <row r="345">
          <cell r="A345">
            <v>17.150000000000109</v>
          </cell>
          <cell r="T345">
            <v>0.6</v>
          </cell>
          <cell r="U345">
            <v>0.9</v>
          </cell>
        </row>
        <row r="346">
          <cell r="A346">
            <v>17.200000000000109</v>
          </cell>
          <cell r="T346">
            <v>0.6</v>
          </cell>
          <cell r="U346">
            <v>0.9</v>
          </cell>
        </row>
        <row r="347">
          <cell r="A347">
            <v>17.25000000000011</v>
          </cell>
          <cell r="T347">
            <v>0.6</v>
          </cell>
          <cell r="U347">
            <v>0.9</v>
          </cell>
        </row>
        <row r="348">
          <cell r="A348">
            <v>17.300000000000111</v>
          </cell>
          <cell r="T348">
            <v>0.6</v>
          </cell>
          <cell r="U348">
            <v>0.9</v>
          </cell>
        </row>
        <row r="349">
          <cell r="A349">
            <v>17.350000000000112</v>
          </cell>
          <cell r="T349">
            <v>0.6</v>
          </cell>
          <cell r="U349">
            <v>0.9</v>
          </cell>
        </row>
        <row r="350">
          <cell r="A350">
            <v>17.400000000000112</v>
          </cell>
          <cell r="T350">
            <v>0.6</v>
          </cell>
          <cell r="U350">
            <v>0.9</v>
          </cell>
        </row>
        <row r="351">
          <cell r="A351">
            <v>17.450000000000113</v>
          </cell>
          <cell r="T351">
            <v>0.6</v>
          </cell>
          <cell r="U351">
            <v>0.9</v>
          </cell>
        </row>
        <row r="352">
          <cell r="A352">
            <v>17.500000000000114</v>
          </cell>
          <cell r="T352">
            <v>0.6</v>
          </cell>
          <cell r="U352">
            <v>0.9</v>
          </cell>
        </row>
        <row r="353">
          <cell r="A353">
            <v>17.550000000000114</v>
          </cell>
          <cell r="T353">
            <v>0.6</v>
          </cell>
          <cell r="U353">
            <v>0.9</v>
          </cell>
        </row>
        <row r="354">
          <cell r="A354">
            <v>17.600000000000115</v>
          </cell>
          <cell r="T354">
            <v>0.6</v>
          </cell>
          <cell r="U354">
            <v>0.9</v>
          </cell>
        </row>
        <row r="355">
          <cell r="A355">
            <v>17.650000000000116</v>
          </cell>
          <cell r="T355">
            <v>0.6</v>
          </cell>
          <cell r="U355">
            <v>0.9</v>
          </cell>
        </row>
        <row r="356">
          <cell r="A356">
            <v>17.700000000000117</v>
          </cell>
          <cell r="T356">
            <v>0.6</v>
          </cell>
          <cell r="U356">
            <v>0.9</v>
          </cell>
        </row>
        <row r="357">
          <cell r="A357">
            <v>17.750000000000117</v>
          </cell>
          <cell r="T357">
            <v>0.6</v>
          </cell>
          <cell r="U357">
            <v>0.9</v>
          </cell>
        </row>
        <row r="358">
          <cell r="A358">
            <v>17.800000000000118</v>
          </cell>
          <cell r="T358">
            <v>0.6</v>
          </cell>
          <cell r="U358">
            <v>0.9</v>
          </cell>
        </row>
        <row r="359">
          <cell r="A359">
            <v>17.850000000000119</v>
          </cell>
          <cell r="T359">
            <v>0.6</v>
          </cell>
          <cell r="U359">
            <v>0.9</v>
          </cell>
        </row>
        <row r="360">
          <cell r="A360">
            <v>17.900000000000119</v>
          </cell>
          <cell r="T360">
            <v>0.6</v>
          </cell>
          <cell r="U360">
            <v>0.9</v>
          </cell>
        </row>
        <row r="361">
          <cell r="A361">
            <v>17.95000000000012</v>
          </cell>
          <cell r="T361">
            <v>0.6</v>
          </cell>
          <cell r="U361">
            <v>0.9</v>
          </cell>
        </row>
        <row r="362">
          <cell r="A362">
            <v>18.000000000000121</v>
          </cell>
          <cell r="T362">
            <v>0.6</v>
          </cell>
          <cell r="U362">
            <v>0.9</v>
          </cell>
        </row>
        <row r="363">
          <cell r="A363">
            <v>18.050000000000122</v>
          </cell>
          <cell r="T363">
            <v>0.6</v>
          </cell>
          <cell r="U363">
            <v>0.9</v>
          </cell>
        </row>
        <row r="364">
          <cell r="A364">
            <v>18.100000000000122</v>
          </cell>
          <cell r="T364">
            <v>0.6</v>
          </cell>
          <cell r="U364">
            <v>0.9</v>
          </cell>
        </row>
        <row r="365">
          <cell r="A365">
            <v>18.150000000000123</v>
          </cell>
          <cell r="T365">
            <v>0.6</v>
          </cell>
          <cell r="U365">
            <v>0.9</v>
          </cell>
        </row>
        <row r="366">
          <cell r="A366">
            <v>18.200000000000124</v>
          </cell>
          <cell r="T366">
            <v>0.6</v>
          </cell>
          <cell r="U366">
            <v>0.9</v>
          </cell>
        </row>
        <row r="367">
          <cell r="A367">
            <v>18.250000000000124</v>
          </cell>
          <cell r="T367">
            <v>0.6</v>
          </cell>
          <cell r="U367">
            <v>0.9</v>
          </cell>
        </row>
        <row r="368">
          <cell r="A368">
            <v>18.300000000000125</v>
          </cell>
          <cell r="T368">
            <v>0.6</v>
          </cell>
          <cell r="U368">
            <v>0.9</v>
          </cell>
        </row>
        <row r="369">
          <cell r="A369">
            <v>18.350000000000126</v>
          </cell>
          <cell r="T369">
            <v>0.6</v>
          </cell>
          <cell r="U369">
            <v>0.9</v>
          </cell>
        </row>
        <row r="370">
          <cell r="A370">
            <v>18.400000000000126</v>
          </cell>
          <cell r="T370">
            <v>0.6</v>
          </cell>
          <cell r="U370">
            <v>0.9</v>
          </cell>
        </row>
        <row r="371">
          <cell r="A371">
            <v>18.450000000000127</v>
          </cell>
          <cell r="T371">
            <v>0.6</v>
          </cell>
          <cell r="U371">
            <v>0.9</v>
          </cell>
        </row>
        <row r="372">
          <cell r="A372">
            <v>18.500000000000128</v>
          </cell>
          <cell r="T372">
            <v>0.6</v>
          </cell>
          <cell r="U372">
            <v>0.9</v>
          </cell>
        </row>
        <row r="373">
          <cell r="A373">
            <v>18.550000000000129</v>
          </cell>
          <cell r="T373">
            <v>0.6</v>
          </cell>
          <cell r="U373">
            <v>0.9</v>
          </cell>
        </row>
        <row r="374">
          <cell r="A374">
            <v>18.600000000000129</v>
          </cell>
          <cell r="T374">
            <v>0.6</v>
          </cell>
          <cell r="U374">
            <v>0.9</v>
          </cell>
        </row>
        <row r="375">
          <cell r="A375">
            <v>18.65000000000013</v>
          </cell>
          <cell r="T375">
            <v>0.6</v>
          </cell>
          <cell r="U375">
            <v>0.9</v>
          </cell>
        </row>
        <row r="376">
          <cell r="A376">
            <v>18.700000000000131</v>
          </cell>
          <cell r="T376">
            <v>0.6</v>
          </cell>
          <cell r="U376">
            <v>0.9</v>
          </cell>
        </row>
        <row r="377">
          <cell r="A377">
            <v>18.750000000000131</v>
          </cell>
          <cell r="T377">
            <v>0.6</v>
          </cell>
          <cell r="U377">
            <v>0.9</v>
          </cell>
        </row>
        <row r="378">
          <cell r="A378">
            <v>18.800000000000132</v>
          </cell>
          <cell r="T378">
            <v>0.6</v>
          </cell>
          <cell r="U378">
            <v>0.9</v>
          </cell>
        </row>
        <row r="379">
          <cell r="A379">
            <v>18.850000000000133</v>
          </cell>
          <cell r="T379">
            <v>0.6</v>
          </cell>
          <cell r="U379">
            <v>0.9</v>
          </cell>
        </row>
        <row r="380">
          <cell r="A380">
            <v>18.900000000000134</v>
          </cell>
          <cell r="T380">
            <v>0.6</v>
          </cell>
          <cell r="U380">
            <v>0.9</v>
          </cell>
        </row>
        <row r="381">
          <cell r="A381">
            <v>18.950000000000134</v>
          </cell>
          <cell r="T381">
            <v>0.6</v>
          </cell>
          <cell r="U381">
            <v>0.9</v>
          </cell>
        </row>
        <row r="382">
          <cell r="A382">
            <v>19.000000000000135</v>
          </cell>
          <cell r="T382">
            <v>0.6</v>
          </cell>
          <cell r="U382">
            <v>0.9</v>
          </cell>
        </row>
        <row r="383">
          <cell r="A383">
            <v>19.050000000000136</v>
          </cell>
          <cell r="T383">
            <v>0.6</v>
          </cell>
          <cell r="U383">
            <v>0.9</v>
          </cell>
        </row>
        <row r="384">
          <cell r="A384">
            <v>19.100000000000136</v>
          </cell>
          <cell r="T384">
            <v>0.6</v>
          </cell>
          <cell r="U384">
            <v>0.9</v>
          </cell>
        </row>
        <row r="385">
          <cell r="A385">
            <v>19.150000000000137</v>
          </cell>
          <cell r="T385">
            <v>0.6</v>
          </cell>
          <cell r="U385">
            <v>0.9</v>
          </cell>
        </row>
        <row r="386">
          <cell r="A386">
            <v>19.200000000000138</v>
          </cell>
          <cell r="T386">
            <v>0.6</v>
          </cell>
          <cell r="U386">
            <v>0.9</v>
          </cell>
        </row>
        <row r="387">
          <cell r="A387">
            <v>19.250000000000139</v>
          </cell>
          <cell r="T387">
            <v>0.6</v>
          </cell>
          <cell r="U387">
            <v>0.9</v>
          </cell>
        </row>
        <row r="388">
          <cell r="A388">
            <v>19.300000000000139</v>
          </cell>
          <cell r="T388">
            <v>0.6</v>
          </cell>
          <cell r="U388">
            <v>0.9</v>
          </cell>
        </row>
        <row r="389">
          <cell r="A389">
            <v>19.35000000000014</v>
          </cell>
          <cell r="T389">
            <v>0.6</v>
          </cell>
          <cell r="U389">
            <v>0.9</v>
          </cell>
        </row>
        <row r="390">
          <cell r="A390">
            <v>19.400000000000141</v>
          </cell>
          <cell r="T390">
            <v>0.6</v>
          </cell>
          <cell r="U390">
            <v>0.9</v>
          </cell>
        </row>
        <row r="391">
          <cell r="A391">
            <v>19.450000000000141</v>
          </cell>
          <cell r="T391">
            <v>0.6</v>
          </cell>
          <cell r="U391">
            <v>0.9</v>
          </cell>
        </row>
        <row r="392">
          <cell r="A392">
            <v>19.500000000000142</v>
          </cell>
          <cell r="T392">
            <v>0.6</v>
          </cell>
          <cell r="U392">
            <v>0.9</v>
          </cell>
        </row>
        <row r="393">
          <cell r="A393">
            <v>19.550000000000143</v>
          </cell>
          <cell r="T393">
            <v>0.6</v>
          </cell>
          <cell r="U393">
            <v>0.9</v>
          </cell>
        </row>
        <row r="394">
          <cell r="A394">
            <v>19.600000000000144</v>
          </cell>
          <cell r="T394">
            <v>0.6</v>
          </cell>
          <cell r="U394">
            <v>0.9</v>
          </cell>
        </row>
        <row r="395">
          <cell r="A395">
            <v>19.650000000000144</v>
          </cell>
          <cell r="T395">
            <v>0.6</v>
          </cell>
          <cell r="U395">
            <v>0.9</v>
          </cell>
        </row>
        <row r="396">
          <cell r="A396">
            <v>19.700000000000145</v>
          </cell>
          <cell r="T396">
            <v>0.6</v>
          </cell>
          <cell r="U396">
            <v>0.9</v>
          </cell>
        </row>
        <row r="397">
          <cell r="A397">
            <v>19.750000000000146</v>
          </cell>
          <cell r="T397">
            <v>0.6</v>
          </cell>
          <cell r="U397">
            <v>0.9</v>
          </cell>
        </row>
        <row r="398">
          <cell r="A398">
            <v>19.800000000000146</v>
          </cell>
          <cell r="T398">
            <v>0.6</v>
          </cell>
          <cell r="U398">
            <v>0.9</v>
          </cell>
        </row>
        <row r="399">
          <cell r="A399">
            <v>19.850000000000147</v>
          </cell>
          <cell r="T399">
            <v>0.6</v>
          </cell>
          <cell r="U399">
            <v>0.9</v>
          </cell>
        </row>
        <row r="400">
          <cell r="A400">
            <v>19.900000000000148</v>
          </cell>
          <cell r="T400">
            <v>0.6</v>
          </cell>
          <cell r="U400">
            <v>0.9</v>
          </cell>
        </row>
        <row r="401">
          <cell r="A401">
            <v>19.950000000000149</v>
          </cell>
          <cell r="T401">
            <v>0.6</v>
          </cell>
          <cell r="U401">
            <v>0.9</v>
          </cell>
        </row>
        <row r="402">
          <cell r="A402">
            <v>20.000000000000149</v>
          </cell>
          <cell r="T402">
            <v>0.6</v>
          </cell>
          <cell r="U402">
            <v>0.9</v>
          </cell>
        </row>
        <row r="403">
          <cell r="A403">
            <v>20.05000000000015</v>
          </cell>
          <cell r="T403">
            <v>0.6</v>
          </cell>
          <cell r="U403">
            <v>0.9</v>
          </cell>
        </row>
        <row r="404">
          <cell r="A404">
            <v>20.100000000000151</v>
          </cell>
          <cell r="T404">
            <v>0.6</v>
          </cell>
          <cell r="U404">
            <v>0.9</v>
          </cell>
        </row>
        <row r="405">
          <cell r="A405">
            <v>20.150000000000151</v>
          </cell>
          <cell r="T405">
            <v>0.6</v>
          </cell>
          <cell r="U405">
            <v>0.9</v>
          </cell>
        </row>
        <row r="406">
          <cell r="A406">
            <v>20.200000000000152</v>
          </cell>
          <cell r="T406">
            <v>0.6</v>
          </cell>
          <cell r="U406">
            <v>0.9</v>
          </cell>
        </row>
        <row r="407">
          <cell r="A407">
            <v>20.250000000000153</v>
          </cell>
          <cell r="T407">
            <v>0.6</v>
          </cell>
          <cell r="U407">
            <v>0.9</v>
          </cell>
        </row>
        <row r="408">
          <cell r="A408">
            <v>20.300000000000153</v>
          </cell>
          <cell r="T408">
            <v>0.6</v>
          </cell>
          <cell r="U408">
            <v>0.9</v>
          </cell>
        </row>
        <row r="409">
          <cell r="A409">
            <v>20.350000000000154</v>
          </cell>
          <cell r="T409">
            <v>0.6</v>
          </cell>
          <cell r="U409">
            <v>0.9</v>
          </cell>
        </row>
        <row r="410">
          <cell r="A410">
            <v>20.400000000000155</v>
          </cell>
          <cell r="T410">
            <v>0.6</v>
          </cell>
          <cell r="U410">
            <v>0.9</v>
          </cell>
        </row>
        <row r="411">
          <cell r="A411">
            <v>20.450000000000156</v>
          </cell>
          <cell r="T411">
            <v>0.6</v>
          </cell>
          <cell r="U411">
            <v>0.9</v>
          </cell>
        </row>
        <row r="412">
          <cell r="A412">
            <v>20.500000000000156</v>
          </cell>
          <cell r="T412">
            <v>0.6</v>
          </cell>
          <cell r="U412">
            <v>0.9</v>
          </cell>
        </row>
        <row r="413">
          <cell r="A413">
            <v>20.550000000000157</v>
          </cell>
          <cell r="T413">
            <v>0.6</v>
          </cell>
          <cell r="U413">
            <v>0.9</v>
          </cell>
        </row>
        <row r="414">
          <cell r="A414">
            <v>20.600000000000158</v>
          </cell>
          <cell r="T414">
            <v>0.6</v>
          </cell>
          <cell r="U414">
            <v>0.9</v>
          </cell>
        </row>
        <row r="415">
          <cell r="A415">
            <v>20.650000000000158</v>
          </cell>
          <cell r="T415">
            <v>0.6</v>
          </cell>
          <cell r="U415">
            <v>0.9</v>
          </cell>
        </row>
        <row r="416">
          <cell r="A416">
            <v>20.700000000000159</v>
          </cell>
          <cell r="T416">
            <v>0.6</v>
          </cell>
          <cell r="U416">
            <v>0.9</v>
          </cell>
        </row>
        <row r="417">
          <cell r="A417">
            <v>20.75000000000016</v>
          </cell>
          <cell r="T417">
            <v>0.6</v>
          </cell>
          <cell r="U417">
            <v>0.9</v>
          </cell>
        </row>
        <row r="418">
          <cell r="A418">
            <v>20.800000000000161</v>
          </cell>
          <cell r="T418">
            <v>0.6</v>
          </cell>
          <cell r="U418">
            <v>0.9</v>
          </cell>
        </row>
        <row r="419">
          <cell r="A419">
            <v>20.850000000000161</v>
          </cell>
          <cell r="T419">
            <v>0.6</v>
          </cell>
          <cell r="U419">
            <v>0.9</v>
          </cell>
        </row>
        <row r="420">
          <cell r="A420">
            <v>20.900000000000162</v>
          </cell>
          <cell r="T420">
            <v>0.6</v>
          </cell>
          <cell r="U420">
            <v>0.9</v>
          </cell>
        </row>
        <row r="421">
          <cell r="A421">
            <v>20.950000000000163</v>
          </cell>
          <cell r="T421">
            <v>0.6</v>
          </cell>
          <cell r="U421">
            <v>0.9</v>
          </cell>
        </row>
        <row r="422">
          <cell r="A422">
            <v>21.000000000000163</v>
          </cell>
          <cell r="T422">
            <v>0.6</v>
          </cell>
          <cell r="U422">
            <v>0.9</v>
          </cell>
        </row>
        <row r="423">
          <cell r="A423">
            <v>21.050000000000164</v>
          </cell>
          <cell r="T423">
            <v>0.6</v>
          </cell>
          <cell r="U423">
            <v>0.9</v>
          </cell>
        </row>
        <row r="424">
          <cell r="A424">
            <v>21.100000000000165</v>
          </cell>
          <cell r="T424">
            <v>0.6</v>
          </cell>
          <cell r="U424">
            <v>0.9</v>
          </cell>
        </row>
        <row r="425">
          <cell r="A425">
            <v>21.150000000000166</v>
          </cell>
          <cell r="T425">
            <v>0.6</v>
          </cell>
          <cell r="U425">
            <v>0.9</v>
          </cell>
        </row>
        <row r="426">
          <cell r="A426">
            <v>21.200000000000166</v>
          </cell>
          <cell r="T426">
            <v>0.6</v>
          </cell>
          <cell r="U426">
            <v>0.9</v>
          </cell>
        </row>
        <row r="427">
          <cell r="A427">
            <v>21.250000000000167</v>
          </cell>
          <cell r="T427">
            <v>0.6</v>
          </cell>
          <cell r="U427">
            <v>0.9</v>
          </cell>
        </row>
        <row r="428">
          <cell r="A428">
            <v>21.300000000000168</v>
          </cell>
          <cell r="T428">
            <v>0.6</v>
          </cell>
          <cell r="U428">
            <v>0.9</v>
          </cell>
        </row>
        <row r="429">
          <cell r="A429">
            <v>21.350000000000168</v>
          </cell>
          <cell r="T429">
            <v>0.6</v>
          </cell>
          <cell r="U429">
            <v>0.9</v>
          </cell>
        </row>
        <row r="430">
          <cell r="A430">
            <v>21.400000000000169</v>
          </cell>
          <cell r="T430">
            <v>0.6</v>
          </cell>
          <cell r="U430">
            <v>0.9</v>
          </cell>
        </row>
        <row r="431">
          <cell r="A431">
            <v>21.45000000000017</v>
          </cell>
          <cell r="T431">
            <v>0.6</v>
          </cell>
          <cell r="U431">
            <v>0.9</v>
          </cell>
        </row>
        <row r="432">
          <cell r="A432">
            <v>21.500000000000171</v>
          </cell>
          <cell r="T432">
            <v>0.6</v>
          </cell>
          <cell r="U432">
            <v>0.9</v>
          </cell>
        </row>
        <row r="433">
          <cell r="A433">
            <v>21.550000000000171</v>
          </cell>
          <cell r="T433">
            <v>0.6</v>
          </cell>
          <cell r="U433">
            <v>0.9</v>
          </cell>
        </row>
        <row r="434">
          <cell r="A434">
            <v>21.600000000000172</v>
          </cell>
          <cell r="T434">
            <v>0.6</v>
          </cell>
          <cell r="U434">
            <v>0.9</v>
          </cell>
        </row>
        <row r="435">
          <cell r="A435">
            <v>21.650000000000173</v>
          </cell>
          <cell r="T435">
            <v>0.6</v>
          </cell>
          <cell r="U435">
            <v>0.9</v>
          </cell>
        </row>
        <row r="436">
          <cell r="A436">
            <v>21.700000000000173</v>
          </cell>
          <cell r="T436">
            <v>0.6</v>
          </cell>
          <cell r="U436">
            <v>0.9</v>
          </cell>
        </row>
        <row r="437">
          <cell r="A437">
            <v>21.750000000000174</v>
          </cell>
          <cell r="T437">
            <v>0.6</v>
          </cell>
          <cell r="U437">
            <v>0.9</v>
          </cell>
        </row>
        <row r="438">
          <cell r="A438">
            <v>21.800000000000175</v>
          </cell>
          <cell r="T438">
            <v>0.6</v>
          </cell>
          <cell r="U438">
            <v>0.9</v>
          </cell>
        </row>
        <row r="439">
          <cell r="A439">
            <v>21.850000000000176</v>
          </cell>
          <cell r="T439">
            <v>0.6</v>
          </cell>
          <cell r="U439">
            <v>0.9</v>
          </cell>
        </row>
        <row r="440">
          <cell r="A440">
            <v>21.900000000000176</v>
          </cell>
          <cell r="T440">
            <v>0.6</v>
          </cell>
          <cell r="U440">
            <v>0.9</v>
          </cell>
        </row>
        <row r="441">
          <cell r="A441">
            <v>21.950000000000177</v>
          </cell>
          <cell r="T441">
            <v>0.6</v>
          </cell>
          <cell r="U441">
            <v>0.9</v>
          </cell>
        </row>
        <row r="442">
          <cell r="A442">
            <v>22.000000000000178</v>
          </cell>
          <cell r="T442">
            <v>0.6</v>
          </cell>
          <cell r="U442">
            <v>0.9</v>
          </cell>
        </row>
        <row r="443">
          <cell r="A443">
            <v>22.050000000000178</v>
          </cell>
          <cell r="T443">
            <v>0.6</v>
          </cell>
          <cell r="U443">
            <v>0.9</v>
          </cell>
        </row>
        <row r="444">
          <cell r="A444">
            <v>22.100000000000179</v>
          </cell>
          <cell r="T444">
            <v>0.6</v>
          </cell>
          <cell r="U444">
            <v>0.9</v>
          </cell>
        </row>
        <row r="445">
          <cell r="A445">
            <v>22.15000000000018</v>
          </cell>
          <cell r="T445">
            <v>0.6</v>
          </cell>
          <cell r="U445">
            <v>0.9</v>
          </cell>
        </row>
        <row r="446">
          <cell r="A446">
            <v>22.20000000000018</v>
          </cell>
          <cell r="T446">
            <v>0.6</v>
          </cell>
          <cell r="U446">
            <v>0.9</v>
          </cell>
        </row>
        <row r="447">
          <cell r="A447">
            <v>22.250000000000181</v>
          </cell>
          <cell r="T447">
            <v>0.6</v>
          </cell>
          <cell r="U447">
            <v>0.9</v>
          </cell>
        </row>
        <row r="448">
          <cell r="A448">
            <v>22.300000000000182</v>
          </cell>
          <cell r="T448">
            <v>0.6</v>
          </cell>
          <cell r="U448">
            <v>0.9</v>
          </cell>
        </row>
        <row r="449">
          <cell r="A449">
            <v>22.350000000000183</v>
          </cell>
          <cell r="T449">
            <v>0.6</v>
          </cell>
          <cell r="U449">
            <v>0.9</v>
          </cell>
        </row>
        <row r="450">
          <cell r="A450">
            <v>22.400000000000183</v>
          </cell>
          <cell r="T450">
            <v>0.6</v>
          </cell>
          <cell r="U450">
            <v>0.9</v>
          </cell>
        </row>
        <row r="451">
          <cell r="A451">
            <v>22.450000000000184</v>
          </cell>
          <cell r="T451">
            <v>0.6</v>
          </cell>
          <cell r="U451">
            <v>0.9</v>
          </cell>
        </row>
        <row r="452">
          <cell r="A452">
            <v>22.500000000000185</v>
          </cell>
          <cell r="T452">
            <v>0.6</v>
          </cell>
          <cell r="U452">
            <v>0.9</v>
          </cell>
        </row>
        <row r="453">
          <cell r="A453">
            <v>22.550000000000185</v>
          </cell>
          <cell r="T453">
            <v>0.6</v>
          </cell>
          <cell r="U453">
            <v>0.9</v>
          </cell>
        </row>
        <row r="454">
          <cell r="A454">
            <v>22.600000000000186</v>
          </cell>
          <cell r="T454">
            <v>0.6</v>
          </cell>
          <cell r="U454">
            <v>0.9</v>
          </cell>
        </row>
        <row r="455">
          <cell r="A455">
            <v>22.650000000000187</v>
          </cell>
          <cell r="T455">
            <v>0.6</v>
          </cell>
          <cell r="U455">
            <v>0.9</v>
          </cell>
        </row>
        <row r="456">
          <cell r="A456">
            <v>22.700000000000188</v>
          </cell>
          <cell r="T456">
            <v>0.6</v>
          </cell>
          <cell r="U456">
            <v>0.9</v>
          </cell>
        </row>
        <row r="457">
          <cell r="A457">
            <v>22.750000000000188</v>
          </cell>
          <cell r="T457">
            <v>0.6</v>
          </cell>
          <cell r="U457">
            <v>0.9</v>
          </cell>
        </row>
        <row r="458">
          <cell r="A458">
            <v>22.800000000000189</v>
          </cell>
          <cell r="T458">
            <v>0.6</v>
          </cell>
          <cell r="U458">
            <v>0.9</v>
          </cell>
        </row>
        <row r="459">
          <cell r="A459">
            <v>22.85000000000019</v>
          </cell>
          <cell r="T459">
            <v>0.6</v>
          </cell>
          <cell r="U459">
            <v>0.9</v>
          </cell>
        </row>
        <row r="460">
          <cell r="A460">
            <v>22.90000000000019</v>
          </cell>
          <cell r="T460">
            <v>0.6</v>
          </cell>
          <cell r="U460">
            <v>0.9</v>
          </cell>
        </row>
        <row r="461">
          <cell r="A461">
            <v>22.950000000000191</v>
          </cell>
          <cell r="T461">
            <v>0.6</v>
          </cell>
          <cell r="U461">
            <v>0.9</v>
          </cell>
        </row>
        <row r="462">
          <cell r="A462">
            <v>23.000000000000192</v>
          </cell>
          <cell r="T462">
            <v>0.6</v>
          </cell>
          <cell r="U462">
            <v>0.9</v>
          </cell>
        </row>
        <row r="463">
          <cell r="A463">
            <v>23.050000000000193</v>
          </cell>
          <cell r="T463">
            <v>0.6</v>
          </cell>
          <cell r="U463">
            <v>0.9</v>
          </cell>
        </row>
        <row r="464">
          <cell r="A464">
            <v>23.100000000000193</v>
          </cell>
          <cell r="T464">
            <v>0.6</v>
          </cell>
          <cell r="U464">
            <v>0.9</v>
          </cell>
        </row>
        <row r="465">
          <cell r="A465">
            <v>23.150000000000194</v>
          </cell>
          <cell r="T465">
            <v>0.6</v>
          </cell>
          <cell r="U465">
            <v>0.9</v>
          </cell>
        </row>
        <row r="466">
          <cell r="A466">
            <v>23.200000000000195</v>
          </cell>
          <cell r="T466">
            <v>0.6</v>
          </cell>
          <cell r="U466">
            <v>0.9</v>
          </cell>
        </row>
        <row r="467">
          <cell r="A467">
            <v>23.250000000000195</v>
          </cell>
          <cell r="T467">
            <v>0.6</v>
          </cell>
          <cell r="U467">
            <v>0.9</v>
          </cell>
        </row>
        <row r="468">
          <cell r="A468">
            <v>23.300000000000196</v>
          </cell>
          <cell r="T468">
            <v>0.6</v>
          </cell>
          <cell r="U468">
            <v>0.9</v>
          </cell>
        </row>
        <row r="469">
          <cell r="A469">
            <v>23.350000000000197</v>
          </cell>
          <cell r="T469">
            <v>0.6</v>
          </cell>
          <cell r="U469">
            <v>0.9</v>
          </cell>
        </row>
        <row r="470">
          <cell r="A470">
            <v>23.400000000000198</v>
          </cell>
          <cell r="T470">
            <v>0.6</v>
          </cell>
          <cell r="U470">
            <v>0.9</v>
          </cell>
        </row>
        <row r="471">
          <cell r="A471">
            <v>23.450000000000198</v>
          </cell>
          <cell r="T471">
            <v>0.6</v>
          </cell>
          <cell r="U471">
            <v>0.9</v>
          </cell>
        </row>
        <row r="472">
          <cell r="A472">
            <v>23.500000000000199</v>
          </cell>
          <cell r="T472">
            <v>0.6</v>
          </cell>
          <cell r="U472">
            <v>0.9</v>
          </cell>
        </row>
        <row r="473">
          <cell r="A473">
            <v>23.5500000000002</v>
          </cell>
          <cell r="T473">
            <v>0.6</v>
          </cell>
          <cell r="U473">
            <v>0.9</v>
          </cell>
        </row>
        <row r="474">
          <cell r="A474">
            <v>23.6000000000002</v>
          </cell>
          <cell r="T474">
            <v>0.6</v>
          </cell>
          <cell r="U474">
            <v>0.9</v>
          </cell>
        </row>
        <row r="475">
          <cell r="A475">
            <v>23.650000000000201</v>
          </cell>
          <cell r="T475">
            <v>0.6</v>
          </cell>
          <cell r="U475">
            <v>0.9</v>
          </cell>
        </row>
        <row r="476">
          <cell r="A476">
            <v>23.700000000000202</v>
          </cell>
          <cell r="T476">
            <v>0.6</v>
          </cell>
          <cell r="U476">
            <v>0.9</v>
          </cell>
        </row>
        <row r="477">
          <cell r="A477">
            <v>23.750000000000203</v>
          </cell>
          <cell r="T477">
            <v>0.6</v>
          </cell>
          <cell r="U477">
            <v>0.9</v>
          </cell>
        </row>
        <row r="478">
          <cell r="A478">
            <v>23.800000000000203</v>
          </cell>
          <cell r="T478">
            <v>0.6</v>
          </cell>
          <cell r="U478">
            <v>0.9</v>
          </cell>
        </row>
        <row r="479">
          <cell r="A479">
            <v>23.850000000000204</v>
          </cell>
          <cell r="T479">
            <v>0.6</v>
          </cell>
          <cell r="U479">
            <v>0.9</v>
          </cell>
        </row>
        <row r="480">
          <cell r="A480">
            <v>23.900000000000205</v>
          </cell>
          <cell r="T480">
            <v>0.6</v>
          </cell>
          <cell r="U480">
            <v>0.9</v>
          </cell>
        </row>
        <row r="481">
          <cell r="A481">
            <v>23.950000000000205</v>
          </cell>
          <cell r="T481">
            <v>0.6</v>
          </cell>
          <cell r="U481">
            <v>0.9</v>
          </cell>
        </row>
        <row r="482">
          <cell r="A482">
            <v>24.000000000000206</v>
          </cell>
          <cell r="T482">
            <v>0.6</v>
          </cell>
          <cell r="U482">
            <v>0.9</v>
          </cell>
        </row>
        <row r="483">
          <cell r="A483">
            <v>24.050000000000207</v>
          </cell>
          <cell r="T483">
            <v>0.6</v>
          </cell>
          <cell r="U483">
            <v>0.9</v>
          </cell>
        </row>
        <row r="484">
          <cell r="A484">
            <v>24.100000000000207</v>
          </cell>
          <cell r="T484">
            <v>0.6</v>
          </cell>
          <cell r="U484">
            <v>0.9</v>
          </cell>
        </row>
        <row r="485">
          <cell r="A485">
            <v>24.150000000000208</v>
          </cell>
          <cell r="T485">
            <v>0.6</v>
          </cell>
          <cell r="U485">
            <v>0.9</v>
          </cell>
        </row>
        <row r="486">
          <cell r="A486">
            <v>24.200000000000209</v>
          </cell>
          <cell r="T486">
            <v>0.6</v>
          </cell>
          <cell r="U486">
            <v>0.9</v>
          </cell>
        </row>
        <row r="487">
          <cell r="A487">
            <v>24.25000000000021</v>
          </cell>
          <cell r="T487">
            <v>0.6</v>
          </cell>
          <cell r="U487">
            <v>0.9</v>
          </cell>
        </row>
        <row r="488">
          <cell r="A488">
            <v>24.30000000000021</v>
          </cell>
          <cell r="T488">
            <v>0.6</v>
          </cell>
          <cell r="U488">
            <v>0.9</v>
          </cell>
        </row>
        <row r="489">
          <cell r="A489">
            <v>24.350000000000211</v>
          </cell>
          <cell r="T489">
            <v>0.6</v>
          </cell>
          <cell r="U489">
            <v>0.9</v>
          </cell>
        </row>
        <row r="490">
          <cell r="A490">
            <v>24.400000000000212</v>
          </cell>
          <cell r="T490">
            <v>0.6</v>
          </cell>
          <cell r="U490">
            <v>0.9</v>
          </cell>
        </row>
        <row r="491">
          <cell r="A491">
            <v>24.450000000000212</v>
          </cell>
          <cell r="T491">
            <v>0.6</v>
          </cell>
          <cell r="U491">
            <v>0.9</v>
          </cell>
        </row>
        <row r="492">
          <cell r="A492">
            <v>24.500000000000213</v>
          </cell>
          <cell r="T492">
            <v>0.6</v>
          </cell>
          <cell r="U492">
            <v>0.9</v>
          </cell>
        </row>
        <row r="493">
          <cell r="A493">
            <v>24.550000000000214</v>
          </cell>
          <cell r="T493">
            <v>0.6</v>
          </cell>
          <cell r="U493">
            <v>0.9</v>
          </cell>
        </row>
        <row r="494">
          <cell r="A494">
            <v>24.600000000000215</v>
          </cell>
          <cell r="T494">
            <v>0.6</v>
          </cell>
          <cell r="U494">
            <v>0.9</v>
          </cell>
        </row>
        <row r="495">
          <cell r="A495">
            <v>24.650000000000215</v>
          </cell>
          <cell r="T495">
            <v>0.6</v>
          </cell>
          <cell r="U495">
            <v>0.9</v>
          </cell>
        </row>
        <row r="496">
          <cell r="A496">
            <v>24.700000000000216</v>
          </cell>
          <cell r="T496">
            <v>0.6</v>
          </cell>
          <cell r="U496">
            <v>0.9</v>
          </cell>
        </row>
        <row r="497">
          <cell r="A497">
            <v>24.750000000000217</v>
          </cell>
          <cell r="T497">
            <v>0.6</v>
          </cell>
          <cell r="U497">
            <v>0.9</v>
          </cell>
        </row>
        <row r="498">
          <cell r="A498">
            <v>24.800000000000217</v>
          </cell>
          <cell r="T498">
            <v>0.6</v>
          </cell>
          <cell r="U498">
            <v>0.9</v>
          </cell>
        </row>
        <row r="499">
          <cell r="A499">
            <v>24.850000000000218</v>
          </cell>
          <cell r="T499">
            <v>0.6</v>
          </cell>
          <cell r="U499">
            <v>0.9</v>
          </cell>
        </row>
        <row r="500">
          <cell r="A500">
            <v>24.900000000000219</v>
          </cell>
          <cell r="T500">
            <v>0.6</v>
          </cell>
          <cell r="U500">
            <v>0.9</v>
          </cell>
        </row>
        <row r="501">
          <cell r="A501">
            <v>24.95000000000022</v>
          </cell>
          <cell r="T501">
            <v>0.6</v>
          </cell>
          <cell r="U501">
            <v>0.9</v>
          </cell>
        </row>
        <row r="502">
          <cell r="A502">
            <v>25.00000000000022</v>
          </cell>
          <cell r="T502">
            <v>0.6</v>
          </cell>
          <cell r="U502">
            <v>0.9</v>
          </cell>
        </row>
        <row r="503">
          <cell r="A503">
            <v>25.050000000000221</v>
          </cell>
          <cell r="T503">
            <v>0.6</v>
          </cell>
          <cell r="U503">
            <v>0.9</v>
          </cell>
        </row>
        <row r="504">
          <cell r="A504">
            <v>25.100000000000222</v>
          </cell>
          <cell r="T504">
            <v>0.6</v>
          </cell>
          <cell r="U504">
            <v>0.9</v>
          </cell>
        </row>
        <row r="505">
          <cell r="A505">
            <v>25.150000000000222</v>
          </cell>
          <cell r="T505">
            <v>0.6</v>
          </cell>
          <cell r="U505">
            <v>0.9</v>
          </cell>
        </row>
        <row r="506">
          <cell r="A506">
            <v>25.200000000000223</v>
          </cell>
          <cell r="T506">
            <v>0.6</v>
          </cell>
          <cell r="U506">
            <v>0.9</v>
          </cell>
        </row>
        <row r="507">
          <cell r="A507">
            <v>25.250000000000224</v>
          </cell>
          <cell r="T507">
            <v>0.6</v>
          </cell>
          <cell r="U507">
            <v>0.9</v>
          </cell>
        </row>
        <row r="508">
          <cell r="A508">
            <v>25.300000000000225</v>
          </cell>
          <cell r="T508">
            <v>0.6</v>
          </cell>
          <cell r="U508">
            <v>0.9</v>
          </cell>
        </row>
        <row r="509">
          <cell r="A509">
            <v>25.350000000000225</v>
          </cell>
          <cell r="T509">
            <v>0.6</v>
          </cell>
          <cell r="U509">
            <v>0.9</v>
          </cell>
        </row>
        <row r="510">
          <cell r="A510">
            <v>25.400000000000226</v>
          </cell>
          <cell r="T510">
            <v>0.6</v>
          </cell>
          <cell r="U510">
            <v>0.9</v>
          </cell>
        </row>
        <row r="511">
          <cell r="A511">
            <v>25.450000000000227</v>
          </cell>
          <cell r="T511">
            <v>0.6</v>
          </cell>
          <cell r="U511">
            <v>0.9</v>
          </cell>
        </row>
        <row r="512">
          <cell r="A512">
            <v>25.500000000000227</v>
          </cell>
          <cell r="T512">
            <v>0.6</v>
          </cell>
          <cell r="U512">
            <v>0.9</v>
          </cell>
        </row>
        <row r="513">
          <cell r="A513">
            <v>25.550000000000228</v>
          </cell>
          <cell r="T513">
            <v>0.6</v>
          </cell>
          <cell r="U513">
            <v>0.9</v>
          </cell>
        </row>
        <row r="514">
          <cell r="A514">
            <v>25.600000000000229</v>
          </cell>
          <cell r="T514">
            <v>0.6</v>
          </cell>
          <cell r="U514">
            <v>0.9</v>
          </cell>
        </row>
        <row r="515">
          <cell r="A515">
            <v>25.65000000000023</v>
          </cell>
          <cell r="T515">
            <v>0.6</v>
          </cell>
          <cell r="U515">
            <v>0.9</v>
          </cell>
        </row>
        <row r="516">
          <cell r="A516">
            <v>25.70000000000023</v>
          </cell>
          <cell r="T516">
            <v>0.6</v>
          </cell>
          <cell r="U516">
            <v>0.9</v>
          </cell>
        </row>
        <row r="517">
          <cell r="A517">
            <v>25.750000000000231</v>
          </cell>
          <cell r="T517">
            <v>0.6</v>
          </cell>
          <cell r="U517">
            <v>0.9</v>
          </cell>
        </row>
        <row r="518">
          <cell r="A518">
            <v>25.800000000000232</v>
          </cell>
          <cell r="T518">
            <v>0.6</v>
          </cell>
          <cell r="U518">
            <v>0.9</v>
          </cell>
        </row>
        <row r="519">
          <cell r="A519">
            <v>25.850000000000232</v>
          </cell>
          <cell r="T519">
            <v>0.6</v>
          </cell>
          <cell r="U519">
            <v>0.9</v>
          </cell>
        </row>
        <row r="520">
          <cell r="A520">
            <v>25.900000000000233</v>
          </cell>
          <cell r="T520">
            <v>0.6</v>
          </cell>
          <cell r="U520">
            <v>0.9</v>
          </cell>
        </row>
        <row r="521">
          <cell r="A521">
            <v>25.950000000000234</v>
          </cell>
          <cell r="T521">
            <v>0.6</v>
          </cell>
          <cell r="U521">
            <v>0.9</v>
          </cell>
        </row>
        <row r="522">
          <cell r="A522">
            <v>26.000000000000234</v>
          </cell>
          <cell r="T522">
            <v>0.6</v>
          </cell>
          <cell r="U522">
            <v>0.9</v>
          </cell>
        </row>
        <row r="523">
          <cell r="A523">
            <v>26.050000000000235</v>
          </cell>
          <cell r="T523">
            <v>0.6</v>
          </cell>
          <cell r="U523">
            <v>0.9</v>
          </cell>
        </row>
        <row r="524">
          <cell r="A524">
            <v>26.100000000000236</v>
          </cell>
          <cell r="T524">
            <v>0.6</v>
          </cell>
          <cell r="U524">
            <v>0.9</v>
          </cell>
        </row>
        <row r="525">
          <cell r="A525">
            <v>26.150000000000237</v>
          </cell>
          <cell r="T525">
            <v>0.6</v>
          </cell>
          <cell r="U525">
            <v>0.9</v>
          </cell>
        </row>
        <row r="526">
          <cell r="A526">
            <v>26.200000000000237</v>
          </cell>
          <cell r="T526">
            <v>0.6</v>
          </cell>
          <cell r="U526">
            <v>0.9</v>
          </cell>
        </row>
        <row r="527">
          <cell r="A527">
            <v>26.250000000000238</v>
          </cell>
          <cell r="T527">
            <v>0.6</v>
          </cell>
          <cell r="U527">
            <v>0.9</v>
          </cell>
        </row>
        <row r="528">
          <cell r="A528">
            <v>26.300000000000239</v>
          </cell>
          <cell r="T528">
            <v>0.6</v>
          </cell>
          <cell r="U528">
            <v>0.9</v>
          </cell>
        </row>
        <row r="529">
          <cell r="A529">
            <v>26.350000000000239</v>
          </cell>
          <cell r="T529">
            <v>0.6</v>
          </cell>
          <cell r="U529">
            <v>0.9</v>
          </cell>
        </row>
        <row r="530">
          <cell r="A530">
            <v>26.40000000000024</v>
          </cell>
          <cell r="T530">
            <v>0.6</v>
          </cell>
          <cell r="U530">
            <v>0.9</v>
          </cell>
        </row>
        <row r="531">
          <cell r="A531">
            <v>26.450000000000241</v>
          </cell>
          <cell r="T531">
            <v>0.6</v>
          </cell>
          <cell r="U531">
            <v>0.9</v>
          </cell>
        </row>
        <row r="532">
          <cell r="A532">
            <v>26.500000000000242</v>
          </cell>
          <cell r="T532">
            <v>0.6</v>
          </cell>
          <cell r="U532">
            <v>0.9</v>
          </cell>
        </row>
        <row r="533">
          <cell r="A533">
            <v>26.550000000000242</v>
          </cell>
          <cell r="T533">
            <v>0.6</v>
          </cell>
          <cell r="U533">
            <v>0.9</v>
          </cell>
        </row>
        <row r="534">
          <cell r="A534">
            <v>26.600000000000243</v>
          </cell>
          <cell r="T534">
            <v>0.6</v>
          </cell>
          <cell r="U534">
            <v>0.9</v>
          </cell>
        </row>
        <row r="535">
          <cell r="A535">
            <v>26.650000000000244</v>
          </cell>
          <cell r="T535">
            <v>0.6</v>
          </cell>
          <cell r="U535">
            <v>0.9</v>
          </cell>
        </row>
        <row r="536">
          <cell r="A536">
            <v>26.700000000000244</v>
          </cell>
          <cell r="T536">
            <v>0.6</v>
          </cell>
          <cell r="U536">
            <v>0.9</v>
          </cell>
        </row>
        <row r="537">
          <cell r="A537">
            <v>26.750000000000245</v>
          </cell>
          <cell r="T537">
            <v>0.6</v>
          </cell>
          <cell r="U537">
            <v>0.9</v>
          </cell>
        </row>
        <row r="538">
          <cell r="A538">
            <v>26.800000000000246</v>
          </cell>
          <cell r="T538">
            <v>0.6</v>
          </cell>
          <cell r="U538">
            <v>0.9</v>
          </cell>
        </row>
        <row r="539">
          <cell r="A539">
            <v>26.850000000000247</v>
          </cell>
          <cell r="T539">
            <v>0.6</v>
          </cell>
          <cell r="U539">
            <v>0.9</v>
          </cell>
        </row>
        <row r="540">
          <cell r="A540">
            <v>26.900000000000247</v>
          </cell>
          <cell r="T540">
            <v>0.6</v>
          </cell>
          <cell r="U540">
            <v>0.9</v>
          </cell>
        </row>
        <row r="541">
          <cell r="A541">
            <v>26.950000000000248</v>
          </cell>
          <cell r="T541">
            <v>0.6</v>
          </cell>
          <cell r="U541">
            <v>0.9</v>
          </cell>
        </row>
        <row r="542">
          <cell r="A542">
            <v>27.000000000000249</v>
          </cell>
          <cell r="T542">
            <v>0.6</v>
          </cell>
          <cell r="U542">
            <v>0.9</v>
          </cell>
        </row>
        <row r="543">
          <cell r="A543">
            <v>27.050000000000249</v>
          </cell>
          <cell r="T543">
            <v>0.6</v>
          </cell>
          <cell r="U543">
            <v>0.9</v>
          </cell>
        </row>
        <row r="544">
          <cell r="A544">
            <v>27.10000000000025</v>
          </cell>
          <cell r="T544">
            <v>0.6</v>
          </cell>
          <cell r="U544">
            <v>0.9</v>
          </cell>
        </row>
        <row r="545">
          <cell r="A545">
            <v>27.150000000000251</v>
          </cell>
          <cell r="T545">
            <v>0.6</v>
          </cell>
          <cell r="U545">
            <v>0.9</v>
          </cell>
        </row>
        <row r="546">
          <cell r="A546">
            <v>27.200000000000252</v>
          </cell>
          <cell r="T546">
            <v>0.6</v>
          </cell>
          <cell r="U546">
            <v>0.9</v>
          </cell>
        </row>
        <row r="547">
          <cell r="A547">
            <v>27.250000000000252</v>
          </cell>
          <cell r="T547">
            <v>0.6</v>
          </cell>
          <cell r="U547">
            <v>0.9</v>
          </cell>
        </row>
        <row r="548">
          <cell r="A548">
            <v>27.300000000000253</v>
          </cell>
          <cell r="T548">
            <v>0.6</v>
          </cell>
          <cell r="U548">
            <v>0.9</v>
          </cell>
        </row>
        <row r="549">
          <cell r="A549">
            <v>27.350000000000254</v>
          </cell>
          <cell r="T549">
            <v>0.6</v>
          </cell>
          <cell r="U549">
            <v>0.9</v>
          </cell>
        </row>
        <row r="550">
          <cell r="A550">
            <v>27.400000000000254</v>
          </cell>
          <cell r="T550">
            <v>0.6</v>
          </cell>
          <cell r="U550">
            <v>0.9</v>
          </cell>
        </row>
        <row r="551">
          <cell r="A551">
            <v>27.450000000000255</v>
          </cell>
          <cell r="T551">
            <v>0.6</v>
          </cell>
          <cell r="U551">
            <v>0.9</v>
          </cell>
        </row>
        <row r="552">
          <cell r="A552">
            <v>27.500000000000256</v>
          </cell>
          <cell r="T552">
            <v>0.6</v>
          </cell>
          <cell r="U552">
            <v>0.9</v>
          </cell>
        </row>
        <row r="553">
          <cell r="A553">
            <v>27.550000000000257</v>
          </cell>
          <cell r="T553">
            <v>0.6</v>
          </cell>
          <cell r="U553">
            <v>0.9</v>
          </cell>
        </row>
        <row r="554">
          <cell r="A554">
            <v>27.600000000000257</v>
          </cell>
          <cell r="T554">
            <v>0.6</v>
          </cell>
          <cell r="U554">
            <v>0.9</v>
          </cell>
        </row>
        <row r="555">
          <cell r="A555">
            <v>27.650000000000258</v>
          </cell>
          <cell r="T555">
            <v>0.6</v>
          </cell>
          <cell r="U555">
            <v>0.9</v>
          </cell>
        </row>
        <row r="556">
          <cell r="A556">
            <v>27.700000000000259</v>
          </cell>
          <cell r="T556">
            <v>0.6</v>
          </cell>
          <cell r="U556">
            <v>0.9</v>
          </cell>
        </row>
        <row r="557">
          <cell r="A557">
            <v>27.750000000000259</v>
          </cell>
          <cell r="T557">
            <v>0.6</v>
          </cell>
          <cell r="U557">
            <v>0.9</v>
          </cell>
        </row>
        <row r="558">
          <cell r="A558">
            <v>27.80000000000026</v>
          </cell>
          <cell r="T558">
            <v>0.6</v>
          </cell>
          <cell r="U558">
            <v>0.9</v>
          </cell>
        </row>
        <row r="559">
          <cell r="A559">
            <v>27.850000000000261</v>
          </cell>
          <cell r="T559">
            <v>0.6</v>
          </cell>
          <cell r="U559">
            <v>0.9</v>
          </cell>
        </row>
        <row r="560">
          <cell r="A560">
            <v>27.900000000000261</v>
          </cell>
          <cell r="T560">
            <v>0.6</v>
          </cell>
          <cell r="U560">
            <v>0.9</v>
          </cell>
        </row>
        <row r="561">
          <cell r="A561">
            <v>27.950000000000262</v>
          </cell>
          <cell r="T561">
            <v>0.6</v>
          </cell>
          <cell r="U561">
            <v>0.9</v>
          </cell>
        </row>
        <row r="562">
          <cell r="A562">
            <v>28.000000000000263</v>
          </cell>
          <cell r="T562">
            <v>0.6</v>
          </cell>
          <cell r="U562">
            <v>0.9</v>
          </cell>
        </row>
        <row r="563">
          <cell r="A563">
            <v>28.050000000000264</v>
          </cell>
          <cell r="T563">
            <v>0.6</v>
          </cell>
          <cell r="U563">
            <v>0.9</v>
          </cell>
        </row>
        <row r="564">
          <cell r="A564">
            <v>28.100000000000264</v>
          </cell>
          <cell r="T564">
            <v>0.6</v>
          </cell>
          <cell r="U564">
            <v>0.9</v>
          </cell>
        </row>
        <row r="565">
          <cell r="A565">
            <v>28.150000000000265</v>
          </cell>
          <cell r="T565">
            <v>0.6</v>
          </cell>
          <cell r="U565">
            <v>0.9</v>
          </cell>
        </row>
        <row r="566">
          <cell r="A566">
            <v>28.200000000000266</v>
          </cell>
          <cell r="T566">
            <v>0.6</v>
          </cell>
          <cell r="U566">
            <v>0.9</v>
          </cell>
        </row>
        <row r="567">
          <cell r="A567">
            <v>28.250000000000266</v>
          </cell>
          <cell r="T567">
            <v>0.6</v>
          </cell>
          <cell r="U567">
            <v>0.9</v>
          </cell>
        </row>
        <row r="568">
          <cell r="A568">
            <v>28.300000000000267</v>
          </cell>
          <cell r="T568">
            <v>0.6</v>
          </cell>
          <cell r="U568">
            <v>0.9</v>
          </cell>
        </row>
        <row r="569">
          <cell r="A569">
            <v>28.350000000000268</v>
          </cell>
          <cell r="T569">
            <v>0.6</v>
          </cell>
          <cell r="U569">
            <v>0.9</v>
          </cell>
        </row>
        <row r="570">
          <cell r="A570">
            <v>28.400000000000269</v>
          </cell>
          <cell r="T570">
            <v>0.6</v>
          </cell>
          <cell r="U570">
            <v>0.9</v>
          </cell>
        </row>
        <row r="571">
          <cell r="A571">
            <v>28.450000000000269</v>
          </cell>
          <cell r="T571">
            <v>0.6</v>
          </cell>
          <cell r="U571">
            <v>0.9</v>
          </cell>
        </row>
        <row r="572">
          <cell r="A572">
            <v>28.50000000000027</v>
          </cell>
          <cell r="T572">
            <v>0.6</v>
          </cell>
          <cell r="U572">
            <v>0.9</v>
          </cell>
        </row>
        <row r="573">
          <cell r="A573">
            <v>28.550000000000271</v>
          </cell>
          <cell r="T573">
            <v>0.6</v>
          </cell>
          <cell r="U573">
            <v>0.9</v>
          </cell>
        </row>
        <row r="574">
          <cell r="A574">
            <v>28.600000000000271</v>
          </cell>
          <cell r="T574">
            <v>0.6</v>
          </cell>
          <cell r="U574">
            <v>0.9</v>
          </cell>
        </row>
        <row r="575">
          <cell r="A575">
            <v>28.650000000000272</v>
          </cell>
          <cell r="T575">
            <v>0.6</v>
          </cell>
          <cell r="U575">
            <v>0.9</v>
          </cell>
        </row>
        <row r="576">
          <cell r="A576">
            <v>28.700000000000273</v>
          </cell>
          <cell r="T576">
            <v>0.6</v>
          </cell>
          <cell r="U576">
            <v>0.9</v>
          </cell>
        </row>
        <row r="577">
          <cell r="A577">
            <v>28.750000000000274</v>
          </cell>
          <cell r="T577">
            <v>0.6</v>
          </cell>
          <cell r="U577">
            <v>0.9</v>
          </cell>
        </row>
        <row r="578">
          <cell r="A578">
            <v>28.800000000000274</v>
          </cell>
          <cell r="T578">
            <v>0.6</v>
          </cell>
          <cell r="U578">
            <v>0.9</v>
          </cell>
        </row>
        <row r="579">
          <cell r="A579">
            <v>28.850000000000275</v>
          </cell>
          <cell r="T579">
            <v>0.6</v>
          </cell>
          <cell r="U579">
            <v>0.9</v>
          </cell>
        </row>
        <row r="580">
          <cell r="A580">
            <v>28.900000000000276</v>
          </cell>
          <cell r="T580">
            <v>0.6</v>
          </cell>
          <cell r="U580">
            <v>0.9</v>
          </cell>
        </row>
        <row r="581">
          <cell r="A581">
            <v>28.950000000000276</v>
          </cell>
          <cell r="T581">
            <v>0.6</v>
          </cell>
          <cell r="U581">
            <v>0.9</v>
          </cell>
        </row>
        <row r="582">
          <cell r="A582">
            <v>29.000000000000277</v>
          </cell>
          <cell r="T582">
            <v>0.6</v>
          </cell>
          <cell r="U582">
            <v>0.9</v>
          </cell>
        </row>
        <row r="583">
          <cell r="A583">
            <v>29.050000000000278</v>
          </cell>
          <cell r="T583">
            <v>0.6</v>
          </cell>
          <cell r="U583">
            <v>0.9</v>
          </cell>
        </row>
        <row r="584">
          <cell r="A584">
            <v>29.100000000000279</v>
          </cell>
          <cell r="T584">
            <v>0.6</v>
          </cell>
          <cell r="U584">
            <v>0.9</v>
          </cell>
        </row>
        <row r="585">
          <cell r="A585">
            <v>29.150000000000279</v>
          </cell>
          <cell r="T585">
            <v>0.6</v>
          </cell>
          <cell r="U585">
            <v>0.9</v>
          </cell>
        </row>
        <row r="586">
          <cell r="A586">
            <v>29.20000000000028</v>
          </cell>
          <cell r="T586">
            <v>0.6</v>
          </cell>
          <cell r="U586">
            <v>0.9</v>
          </cell>
        </row>
        <row r="587">
          <cell r="A587">
            <v>29.250000000000281</v>
          </cell>
          <cell r="T587">
            <v>0.6</v>
          </cell>
          <cell r="U587">
            <v>0.9</v>
          </cell>
        </row>
        <row r="588">
          <cell r="A588">
            <v>29.300000000000281</v>
          </cell>
          <cell r="T588">
            <v>0.6</v>
          </cell>
          <cell r="U588">
            <v>0.9</v>
          </cell>
        </row>
        <row r="589">
          <cell r="A589">
            <v>29.350000000000282</v>
          </cell>
          <cell r="T589">
            <v>0.6</v>
          </cell>
          <cell r="U589">
            <v>0.9</v>
          </cell>
        </row>
        <row r="590">
          <cell r="A590">
            <v>29.400000000000283</v>
          </cell>
          <cell r="T590">
            <v>0.6</v>
          </cell>
          <cell r="U590">
            <v>0.9</v>
          </cell>
        </row>
        <row r="591">
          <cell r="A591">
            <v>29.450000000000284</v>
          </cell>
          <cell r="T591">
            <v>0.6</v>
          </cell>
          <cell r="U591">
            <v>0.9</v>
          </cell>
        </row>
        <row r="592">
          <cell r="A592">
            <v>29.500000000000284</v>
          </cell>
          <cell r="T592">
            <v>0.6</v>
          </cell>
          <cell r="U592">
            <v>0.9</v>
          </cell>
        </row>
        <row r="593">
          <cell r="A593">
            <v>29.550000000000285</v>
          </cell>
          <cell r="T593">
            <v>0.6</v>
          </cell>
          <cell r="U593">
            <v>0.9</v>
          </cell>
        </row>
        <row r="594">
          <cell r="A594">
            <v>29.600000000000286</v>
          </cell>
          <cell r="T594">
            <v>0.6</v>
          </cell>
          <cell r="U594">
            <v>0.9</v>
          </cell>
        </row>
        <row r="595">
          <cell r="A595">
            <v>29.650000000000286</v>
          </cell>
          <cell r="T595">
            <v>0.6</v>
          </cell>
          <cell r="U595">
            <v>0.9</v>
          </cell>
        </row>
        <row r="596">
          <cell r="A596">
            <v>29.700000000000287</v>
          </cell>
          <cell r="T596">
            <v>0.6</v>
          </cell>
          <cell r="U596">
            <v>0.9</v>
          </cell>
        </row>
        <row r="597">
          <cell r="A597">
            <v>29.750000000000288</v>
          </cell>
          <cell r="T597">
            <v>0.6</v>
          </cell>
          <cell r="U597">
            <v>0.9</v>
          </cell>
        </row>
        <row r="598">
          <cell r="A598">
            <v>29.800000000000288</v>
          </cell>
          <cell r="T598">
            <v>0.6</v>
          </cell>
          <cell r="U598">
            <v>0.9</v>
          </cell>
        </row>
        <row r="599">
          <cell r="A599">
            <v>29.850000000000289</v>
          </cell>
          <cell r="T599">
            <v>0.6</v>
          </cell>
          <cell r="U599">
            <v>0.9</v>
          </cell>
        </row>
        <row r="600">
          <cell r="A600">
            <v>29.90000000000029</v>
          </cell>
          <cell r="T600">
            <v>0.6</v>
          </cell>
          <cell r="U600">
            <v>0.9</v>
          </cell>
        </row>
        <row r="601">
          <cell r="A601">
            <v>29.950000000000291</v>
          </cell>
          <cell r="T601">
            <v>0.6</v>
          </cell>
          <cell r="U601">
            <v>0.9</v>
          </cell>
        </row>
        <row r="602">
          <cell r="A602">
            <v>30.000000000000291</v>
          </cell>
          <cell r="T602">
            <v>0.6</v>
          </cell>
          <cell r="U602">
            <v>0.9</v>
          </cell>
        </row>
        <row r="603">
          <cell r="A603">
            <v>30.050000000000292</v>
          </cell>
          <cell r="T603">
            <v>0.6</v>
          </cell>
          <cell r="U603">
            <v>0.9</v>
          </cell>
        </row>
        <row r="604">
          <cell r="A604">
            <v>30.100000000000293</v>
          </cell>
          <cell r="T604">
            <v>0.6</v>
          </cell>
          <cell r="U604">
            <v>0.9</v>
          </cell>
        </row>
        <row r="605">
          <cell r="A605">
            <v>30.150000000000293</v>
          </cell>
          <cell r="T605">
            <v>0.6</v>
          </cell>
          <cell r="U605">
            <v>0.9</v>
          </cell>
        </row>
        <row r="606">
          <cell r="A606">
            <v>30.200000000000294</v>
          </cell>
          <cell r="T606">
            <v>0.6</v>
          </cell>
          <cell r="U606">
            <v>0.9</v>
          </cell>
        </row>
        <row r="607">
          <cell r="A607">
            <v>30.250000000000295</v>
          </cell>
          <cell r="T607">
            <v>0.6</v>
          </cell>
          <cell r="U607">
            <v>0.9</v>
          </cell>
        </row>
        <row r="608">
          <cell r="A608">
            <v>30.300000000000296</v>
          </cell>
          <cell r="T608">
            <v>0.6</v>
          </cell>
          <cell r="U608">
            <v>0.9</v>
          </cell>
        </row>
        <row r="609">
          <cell r="A609">
            <v>30.350000000000296</v>
          </cell>
          <cell r="T609">
            <v>0.6</v>
          </cell>
          <cell r="U609">
            <v>0.9</v>
          </cell>
        </row>
        <row r="610">
          <cell r="A610">
            <v>30.400000000000297</v>
          </cell>
          <cell r="T610">
            <v>0.6</v>
          </cell>
          <cell r="U610">
            <v>0.9</v>
          </cell>
        </row>
        <row r="611">
          <cell r="A611">
            <v>30.450000000000298</v>
          </cell>
          <cell r="T611">
            <v>0.6</v>
          </cell>
          <cell r="U611">
            <v>0.9</v>
          </cell>
        </row>
        <row r="612">
          <cell r="A612">
            <v>30.500000000000298</v>
          </cell>
          <cell r="T612">
            <v>0.6</v>
          </cell>
          <cell r="U612">
            <v>0.9</v>
          </cell>
        </row>
        <row r="613">
          <cell r="A613">
            <v>30.550000000000299</v>
          </cell>
          <cell r="T613">
            <v>0.6</v>
          </cell>
          <cell r="U613">
            <v>0.9</v>
          </cell>
        </row>
        <row r="614">
          <cell r="A614">
            <v>30.6000000000003</v>
          </cell>
          <cell r="T614">
            <v>0.6</v>
          </cell>
          <cell r="U614">
            <v>0.9</v>
          </cell>
        </row>
        <row r="615">
          <cell r="A615">
            <v>30.650000000000301</v>
          </cell>
          <cell r="T615">
            <v>0.6</v>
          </cell>
          <cell r="U615">
            <v>0.9</v>
          </cell>
        </row>
        <row r="616">
          <cell r="A616">
            <v>30.700000000000301</v>
          </cell>
          <cell r="T616">
            <v>0.6</v>
          </cell>
          <cell r="U616">
            <v>0.9</v>
          </cell>
        </row>
        <row r="617">
          <cell r="A617">
            <v>30.750000000000302</v>
          </cell>
          <cell r="T617">
            <v>0.6</v>
          </cell>
          <cell r="U617">
            <v>0.9</v>
          </cell>
        </row>
        <row r="618">
          <cell r="A618">
            <v>30.800000000000303</v>
          </cell>
          <cell r="T618">
            <v>0.6</v>
          </cell>
          <cell r="U618">
            <v>0.9</v>
          </cell>
        </row>
        <row r="619">
          <cell r="A619">
            <v>30.850000000000303</v>
          </cell>
          <cell r="T619">
            <v>0.6</v>
          </cell>
          <cell r="U619">
            <v>0.9</v>
          </cell>
        </row>
        <row r="620">
          <cell r="A620">
            <v>30.900000000000304</v>
          </cell>
          <cell r="T620">
            <v>0.6</v>
          </cell>
          <cell r="U620">
            <v>0.9</v>
          </cell>
        </row>
        <row r="621">
          <cell r="A621">
            <v>30.950000000000305</v>
          </cell>
          <cell r="T621">
            <v>0.6</v>
          </cell>
          <cell r="U621">
            <v>0.9</v>
          </cell>
        </row>
        <row r="622">
          <cell r="A622">
            <v>31.000000000000306</v>
          </cell>
          <cell r="T622">
            <v>0.6</v>
          </cell>
          <cell r="U622">
            <v>0.9</v>
          </cell>
        </row>
        <row r="623">
          <cell r="A623">
            <v>31.050000000000306</v>
          </cell>
          <cell r="T623">
            <v>0.6</v>
          </cell>
          <cell r="U623">
            <v>0.9</v>
          </cell>
        </row>
        <row r="624">
          <cell r="A624">
            <v>31.100000000000307</v>
          </cell>
          <cell r="T624">
            <v>0.6</v>
          </cell>
          <cell r="U624">
            <v>0.9</v>
          </cell>
        </row>
        <row r="625">
          <cell r="A625">
            <v>31.150000000000308</v>
          </cell>
          <cell r="T625">
            <v>0.6</v>
          </cell>
          <cell r="U625">
            <v>0.9</v>
          </cell>
        </row>
        <row r="626">
          <cell r="A626">
            <v>31.200000000000308</v>
          </cell>
          <cell r="T626">
            <v>0.6</v>
          </cell>
          <cell r="U626">
            <v>0.9</v>
          </cell>
        </row>
        <row r="627">
          <cell r="A627">
            <v>31.250000000000309</v>
          </cell>
          <cell r="T627">
            <v>0.6</v>
          </cell>
          <cell r="U627">
            <v>0.9</v>
          </cell>
        </row>
        <row r="628">
          <cell r="A628">
            <v>31.30000000000031</v>
          </cell>
          <cell r="T628">
            <v>0.6</v>
          </cell>
          <cell r="U628">
            <v>0.9</v>
          </cell>
        </row>
        <row r="629">
          <cell r="A629">
            <v>31.350000000000311</v>
          </cell>
          <cell r="T629">
            <v>0.6</v>
          </cell>
          <cell r="U629">
            <v>0.9</v>
          </cell>
        </row>
        <row r="630">
          <cell r="A630">
            <v>31.400000000000311</v>
          </cell>
          <cell r="T630">
            <v>0.6</v>
          </cell>
          <cell r="U630">
            <v>0.9</v>
          </cell>
        </row>
        <row r="631">
          <cell r="A631">
            <v>31.450000000000312</v>
          </cell>
          <cell r="T631">
            <v>0.6</v>
          </cell>
          <cell r="U631">
            <v>0.9</v>
          </cell>
        </row>
        <row r="632">
          <cell r="A632">
            <v>31.500000000000313</v>
          </cell>
          <cell r="T632">
            <v>0.6</v>
          </cell>
          <cell r="U632">
            <v>0.9</v>
          </cell>
        </row>
        <row r="633">
          <cell r="A633">
            <v>31.550000000000313</v>
          </cell>
          <cell r="T633">
            <v>0.6</v>
          </cell>
          <cell r="U633">
            <v>0.9</v>
          </cell>
        </row>
        <row r="634">
          <cell r="A634">
            <v>31.600000000000314</v>
          </cell>
          <cell r="T634">
            <v>0.6</v>
          </cell>
          <cell r="U634">
            <v>0.9</v>
          </cell>
        </row>
        <row r="635">
          <cell r="A635">
            <v>31.650000000000315</v>
          </cell>
          <cell r="T635">
            <v>0.6</v>
          </cell>
          <cell r="U635">
            <v>0.9</v>
          </cell>
        </row>
        <row r="636">
          <cell r="A636">
            <v>31.700000000000315</v>
          </cell>
          <cell r="T636">
            <v>0.6</v>
          </cell>
          <cell r="U636">
            <v>0.9</v>
          </cell>
        </row>
        <row r="637">
          <cell r="A637">
            <v>31.750000000000316</v>
          </cell>
          <cell r="T637">
            <v>0.6</v>
          </cell>
          <cell r="U637">
            <v>0.9</v>
          </cell>
        </row>
        <row r="638">
          <cell r="A638">
            <v>31.800000000000317</v>
          </cell>
          <cell r="T638">
            <v>0.6</v>
          </cell>
          <cell r="U638">
            <v>0.9</v>
          </cell>
        </row>
        <row r="639">
          <cell r="A639">
            <v>31.850000000000318</v>
          </cell>
          <cell r="T639">
            <v>0.6</v>
          </cell>
          <cell r="U639">
            <v>0.9</v>
          </cell>
        </row>
        <row r="640">
          <cell r="A640">
            <v>31.900000000000318</v>
          </cell>
          <cell r="T640">
            <v>0.6</v>
          </cell>
          <cell r="U640">
            <v>0.9</v>
          </cell>
        </row>
        <row r="641">
          <cell r="A641">
            <v>31.950000000000319</v>
          </cell>
          <cell r="T641">
            <v>0.6</v>
          </cell>
          <cell r="U641">
            <v>0.9</v>
          </cell>
        </row>
        <row r="642">
          <cell r="A642">
            <v>32.00000000000032</v>
          </cell>
          <cell r="T642">
            <v>0.6</v>
          </cell>
          <cell r="U642">
            <v>0.9</v>
          </cell>
        </row>
        <row r="643">
          <cell r="A643">
            <v>32.050000000000317</v>
          </cell>
          <cell r="T643">
            <v>0.6</v>
          </cell>
          <cell r="U643">
            <v>0.9</v>
          </cell>
        </row>
        <row r="644">
          <cell r="A644">
            <v>32.100000000000314</v>
          </cell>
          <cell r="T644">
            <v>0.6</v>
          </cell>
          <cell r="U644">
            <v>0.9</v>
          </cell>
        </row>
        <row r="645">
          <cell r="A645">
            <v>32.150000000000311</v>
          </cell>
          <cell r="T645">
            <v>0.6</v>
          </cell>
          <cell r="U645">
            <v>0.9</v>
          </cell>
        </row>
        <row r="646">
          <cell r="A646">
            <v>32.200000000000308</v>
          </cell>
          <cell r="T646">
            <v>0.6</v>
          </cell>
          <cell r="U646">
            <v>0.9</v>
          </cell>
        </row>
        <row r="647">
          <cell r="A647">
            <v>32.250000000000306</v>
          </cell>
          <cell r="T647">
            <v>0.6</v>
          </cell>
          <cell r="U647">
            <v>0.9</v>
          </cell>
        </row>
        <row r="648">
          <cell r="A648">
            <v>32.300000000000303</v>
          </cell>
          <cell r="T648">
            <v>0.6</v>
          </cell>
          <cell r="U648">
            <v>0.9</v>
          </cell>
        </row>
        <row r="649">
          <cell r="A649">
            <v>32.3500000000003</v>
          </cell>
          <cell r="T649">
            <v>0.6</v>
          </cell>
          <cell r="U649">
            <v>0.9</v>
          </cell>
        </row>
        <row r="650">
          <cell r="A650">
            <v>32.400000000000297</v>
          </cell>
          <cell r="T650">
            <v>0.6</v>
          </cell>
          <cell r="U650">
            <v>0.9</v>
          </cell>
        </row>
        <row r="651">
          <cell r="A651">
            <v>32.450000000000294</v>
          </cell>
          <cell r="T651">
            <v>0.6</v>
          </cell>
          <cell r="U651">
            <v>0.9</v>
          </cell>
        </row>
        <row r="652">
          <cell r="A652">
            <v>32.500000000000291</v>
          </cell>
          <cell r="T652">
            <v>0.6</v>
          </cell>
          <cell r="U652">
            <v>0.9</v>
          </cell>
        </row>
        <row r="653">
          <cell r="A653">
            <v>32.550000000000288</v>
          </cell>
          <cell r="T653">
            <v>0.6</v>
          </cell>
          <cell r="U653">
            <v>0.9</v>
          </cell>
        </row>
        <row r="654">
          <cell r="A654">
            <v>32.600000000000286</v>
          </cell>
          <cell r="T654">
            <v>0.6</v>
          </cell>
          <cell r="U654">
            <v>0.9</v>
          </cell>
        </row>
        <row r="655">
          <cell r="A655">
            <v>32.650000000000283</v>
          </cell>
          <cell r="T655">
            <v>0.6</v>
          </cell>
          <cell r="U655">
            <v>0.9</v>
          </cell>
        </row>
        <row r="656">
          <cell r="A656">
            <v>32.70000000000028</v>
          </cell>
          <cell r="T656">
            <v>0.6</v>
          </cell>
          <cell r="U656">
            <v>0.9</v>
          </cell>
        </row>
        <row r="657">
          <cell r="A657">
            <v>32.750000000000277</v>
          </cell>
          <cell r="T657">
            <v>0.6</v>
          </cell>
          <cell r="U657">
            <v>0.9</v>
          </cell>
        </row>
        <row r="658">
          <cell r="A658">
            <v>32.800000000000274</v>
          </cell>
          <cell r="T658">
            <v>0.6</v>
          </cell>
          <cell r="U658">
            <v>0.9</v>
          </cell>
        </row>
        <row r="659">
          <cell r="A659">
            <v>32.850000000000271</v>
          </cell>
          <cell r="T659">
            <v>0.6</v>
          </cell>
          <cell r="U659">
            <v>0.9</v>
          </cell>
        </row>
        <row r="660">
          <cell r="A660">
            <v>32.900000000000269</v>
          </cell>
          <cell r="T660">
            <v>0.6</v>
          </cell>
          <cell r="U660">
            <v>0.9</v>
          </cell>
        </row>
        <row r="661">
          <cell r="A661">
            <v>32.950000000000266</v>
          </cell>
          <cell r="T661">
            <v>0.6</v>
          </cell>
          <cell r="U661">
            <v>0.9</v>
          </cell>
        </row>
        <row r="662">
          <cell r="A662">
            <v>33.000000000000263</v>
          </cell>
          <cell r="T662">
            <v>0.6</v>
          </cell>
          <cell r="U662">
            <v>0.9</v>
          </cell>
        </row>
        <row r="663">
          <cell r="A663">
            <v>33.05000000000026</v>
          </cell>
          <cell r="T663">
            <v>0.6</v>
          </cell>
          <cell r="U663">
            <v>0.9</v>
          </cell>
        </row>
        <row r="664">
          <cell r="A664">
            <v>33.100000000000257</v>
          </cell>
          <cell r="T664">
            <v>0.6</v>
          </cell>
          <cell r="U664">
            <v>0.9</v>
          </cell>
        </row>
        <row r="665">
          <cell r="A665">
            <v>33.150000000000254</v>
          </cell>
          <cell r="T665">
            <v>0.6</v>
          </cell>
          <cell r="U665">
            <v>0.9</v>
          </cell>
        </row>
        <row r="666">
          <cell r="A666">
            <v>33.200000000000252</v>
          </cell>
          <cell r="T666">
            <v>0.6</v>
          </cell>
          <cell r="U666">
            <v>0.9</v>
          </cell>
        </row>
        <row r="667">
          <cell r="A667">
            <v>33.250000000000249</v>
          </cell>
          <cell r="T667">
            <v>0.6</v>
          </cell>
          <cell r="U667">
            <v>0.9</v>
          </cell>
        </row>
        <row r="668">
          <cell r="A668">
            <v>33.300000000000246</v>
          </cell>
          <cell r="T668">
            <v>0.6</v>
          </cell>
          <cell r="U668">
            <v>0.9</v>
          </cell>
        </row>
        <row r="669">
          <cell r="A669">
            <v>33.350000000000243</v>
          </cell>
          <cell r="T669">
            <v>0.6</v>
          </cell>
          <cell r="U669">
            <v>0.9</v>
          </cell>
        </row>
        <row r="670">
          <cell r="A670">
            <v>33.40000000000024</v>
          </cell>
          <cell r="T670">
            <v>0.6</v>
          </cell>
          <cell r="U670">
            <v>0.9</v>
          </cell>
        </row>
        <row r="671">
          <cell r="A671">
            <v>33.450000000000237</v>
          </cell>
          <cell r="T671">
            <v>0.6</v>
          </cell>
          <cell r="U671">
            <v>0.9</v>
          </cell>
        </row>
        <row r="672">
          <cell r="A672">
            <v>33.500000000000234</v>
          </cell>
          <cell r="T672">
            <v>0.6</v>
          </cell>
          <cell r="U672">
            <v>0.9</v>
          </cell>
        </row>
        <row r="673">
          <cell r="A673">
            <v>33.550000000000232</v>
          </cell>
          <cell r="T673">
            <v>0.6</v>
          </cell>
          <cell r="U673">
            <v>0.9</v>
          </cell>
        </row>
        <row r="674">
          <cell r="A674">
            <v>33.600000000000229</v>
          </cell>
          <cell r="T674">
            <v>0.6</v>
          </cell>
          <cell r="U674">
            <v>0.9</v>
          </cell>
        </row>
        <row r="675">
          <cell r="A675">
            <v>33.650000000000226</v>
          </cell>
          <cell r="T675">
            <v>0.6</v>
          </cell>
          <cell r="U675">
            <v>0.9</v>
          </cell>
        </row>
        <row r="676">
          <cell r="A676">
            <v>33.700000000000223</v>
          </cell>
          <cell r="T676">
            <v>0.6</v>
          </cell>
          <cell r="U676">
            <v>0.9</v>
          </cell>
        </row>
        <row r="677">
          <cell r="A677">
            <v>33.75000000000022</v>
          </cell>
          <cell r="T677">
            <v>0.6</v>
          </cell>
          <cell r="U677">
            <v>0.9</v>
          </cell>
        </row>
        <row r="678">
          <cell r="A678">
            <v>33.800000000000217</v>
          </cell>
          <cell r="T678">
            <v>0.6</v>
          </cell>
          <cell r="U678">
            <v>0.9</v>
          </cell>
        </row>
        <row r="679">
          <cell r="A679">
            <v>33.850000000000215</v>
          </cell>
          <cell r="T679">
            <v>0.6</v>
          </cell>
          <cell r="U679">
            <v>0.9</v>
          </cell>
        </row>
        <row r="680">
          <cell r="A680">
            <v>33.900000000000212</v>
          </cell>
          <cell r="T680">
            <v>0.6</v>
          </cell>
          <cell r="U680">
            <v>0.9</v>
          </cell>
        </row>
        <row r="681">
          <cell r="A681">
            <v>33.950000000000209</v>
          </cell>
          <cell r="T681">
            <v>0.6</v>
          </cell>
          <cell r="U681">
            <v>0.9</v>
          </cell>
        </row>
        <row r="682">
          <cell r="A682">
            <v>34.000000000000206</v>
          </cell>
          <cell r="T682">
            <v>0.6</v>
          </cell>
          <cell r="U682">
            <v>0.9</v>
          </cell>
        </row>
        <row r="683">
          <cell r="A683">
            <v>34.050000000000203</v>
          </cell>
          <cell r="T683">
            <v>0.6</v>
          </cell>
          <cell r="U683">
            <v>0.9</v>
          </cell>
        </row>
        <row r="684">
          <cell r="A684">
            <v>34.1000000000002</v>
          </cell>
          <cell r="T684">
            <v>0.6</v>
          </cell>
          <cell r="U684">
            <v>0.9</v>
          </cell>
        </row>
        <row r="685">
          <cell r="A685">
            <v>34.150000000000198</v>
          </cell>
          <cell r="T685">
            <v>0.6</v>
          </cell>
          <cell r="U685">
            <v>0.9</v>
          </cell>
        </row>
        <row r="686">
          <cell r="A686">
            <v>34.200000000000195</v>
          </cell>
          <cell r="T686">
            <v>0.6</v>
          </cell>
          <cell r="U686">
            <v>0.9</v>
          </cell>
        </row>
        <row r="687">
          <cell r="A687">
            <v>34.250000000000192</v>
          </cell>
          <cell r="T687">
            <v>0.6</v>
          </cell>
          <cell r="U687">
            <v>0.9</v>
          </cell>
        </row>
        <row r="688">
          <cell r="A688">
            <v>34.300000000000189</v>
          </cell>
          <cell r="T688">
            <v>0.6</v>
          </cell>
          <cell r="U688">
            <v>0.9</v>
          </cell>
        </row>
        <row r="689">
          <cell r="A689">
            <v>34.350000000000186</v>
          </cell>
          <cell r="T689">
            <v>0.6</v>
          </cell>
          <cell r="U689">
            <v>0.9</v>
          </cell>
        </row>
        <row r="690">
          <cell r="A690">
            <v>34.400000000000183</v>
          </cell>
          <cell r="T690">
            <v>0.6</v>
          </cell>
          <cell r="U690">
            <v>0.9</v>
          </cell>
        </row>
        <row r="691">
          <cell r="A691">
            <v>34.45000000000018</v>
          </cell>
          <cell r="T691">
            <v>0.6</v>
          </cell>
          <cell r="U691">
            <v>0.9</v>
          </cell>
        </row>
        <row r="692">
          <cell r="A692">
            <v>34.500000000000178</v>
          </cell>
          <cell r="T692">
            <v>0.6</v>
          </cell>
          <cell r="U692">
            <v>0.9</v>
          </cell>
        </row>
        <row r="693">
          <cell r="A693">
            <v>34.550000000000175</v>
          </cell>
          <cell r="T693">
            <v>0.6</v>
          </cell>
          <cell r="U693">
            <v>0.9</v>
          </cell>
        </row>
        <row r="694">
          <cell r="A694">
            <v>34.600000000000172</v>
          </cell>
          <cell r="T694">
            <v>0.6</v>
          </cell>
          <cell r="U694">
            <v>0.9</v>
          </cell>
        </row>
        <row r="695">
          <cell r="A695">
            <v>34.650000000000169</v>
          </cell>
          <cell r="T695">
            <v>0.6</v>
          </cell>
          <cell r="U695">
            <v>0.9</v>
          </cell>
        </row>
        <row r="696">
          <cell r="A696">
            <v>34.700000000000166</v>
          </cell>
          <cell r="T696">
            <v>0.6</v>
          </cell>
          <cell r="U696">
            <v>0.9</v>
          </cell>
        </row>
        <row r="697">
          <cell r="A697">
            <v>34.750000000000163</v>
          </cell>
          <cell r="T697">
            <v>0.6</v>
          </cell>
          <cell r="U697">
            <v>0.9</v>
          </cell>
        </row>
        <row r="698">
          <cell r="A698">
            <v>34.800000000000161</v>
          </cell>
          <cell r="T698">
            <v>0.6</v>
          </cell>
          <cell r="U698">
            <v>0.9</v>
          </cell>
        </row>
        <row r="699">
          <cell r="A699">
            <v>34.850000000000158</v>
          </cell>
          <cell r="T699">
            <v>0.6</v>
          </cell>
          <cell r="U699">
            <v>0.9</v>
          </cell>
        </row>
        <row r="700">
          <cell r="A700">
            <v>34.900000000000155</v>
          </cell>
          <cell r="T700">
            <v>0.6</v>
          </cell>
          <cell r="U700">
            <v>0.9</v>
          </cell>
        </row>
        <row r="701">
          <cell r="A701">
            <v>34.950000000000152</v>
          </cell>
          <cell r="T701">
            <v>0.6</v>
          </cell>
          <cell r="U701">
            <v>0.9</v>
          </cell>
        </row>
        <row r="702">
          <cell r="A702">
            <v>35.000000000000149</v>
          </cell>
          <cell r="T702">
            <v>0.6</v>
          </cell>
          <cell r="U702">
            <v>0.9</v>
          </cell>
        </row>
        <row r="703">
          <cell r="A703">
            <v>35.050000000000146</v>
          </cell>
          <cell r="T703">
            <v>0.6</v>
          </cell>
          <cell r="U703">
            <v>0.9</v>
          </cell>
        </row>
        <row r="704">
          <cell r="A704">
            <v>35.100000000000144</v>
          </cell>
          <cell r="T704">
            <v>0.6</v>
          </cell>
          <cell r="U704">
            <v>0.9</v>
          </cell>
        </row>
        <row r="705">
          <cell r="A705">
            <v>35.150000000000141</v>
          </cell>
          <cell r="T705">
            <v>0.6</v>
          </cell>
          <cell r="U705">
            <v>0.9</v>
          </cell>
        </row>
        <row r="706">
          <cell r="A706">
            <v>35.200000000000138</v>
          </cell>
          <cell r="T706">
            <v>0.6</v>
          </cell>
          <cell r="U706">
            <v>0.9</v>
          </cell>
        </row>
        <row r="707">
          <cell r="A707">
            <v>35.250000000000135</v>
          </cell>
          <cell r="T707">
            <v>0.6</v>
          </cell>
          <cell r="U707">
            <v>0.9</v>
          </cell>
        </row>
        <row r="708">
          <cell r="A708">
            <v>35.300000000000132</v>
          </cell>
          <cell r="T708">
            <v>0.6</v>
          </cell>
          <cell r="U708">
            <v>0.9</v>
          </cell>
        </row>
        <row r="709">
          <cell r="A709">
            <v>35.350000000000129</v>
          </cell>
          <cell r="T709">
            <v>0.6</v>
          </cell>
          <cell r="U709">
            <v>0.9</v>
          </cell>
        </row>
        <row r="710">
          <cell r="A710">
            <v>35.400000000000126</v>
          </cell>
          <cell r="T710">
            <v>0.6</v>
          </cell>
          <cell r="U710">
            <v>0.9</v>
          </cell>
        </row>
        <row r="711">
          <cell r="A711">
            <v>35.450000000000124</v>
          </cell>
          <cell r="T711">
            <v>0.6</v>
          </cell>
          <cell r="U711">
            <v>0.9</v>
          </cell>
        </row>
        <row r="712">
          <cell r="A712">
            <v>35.500000000000121</v>
          </cell>
          <cell r="T712">
            <v>0.6</v>
          </cell>
          <cell r="U712">
            <v>0.9</v>
          </cell>
        </row>
        <row r="713">
          <cell r="A713">
            <v>35.550000000000118</v>
          </cell>
          <cell r="T713">
            <v>0.6</v>
          </cell>
          <cell r="U713">
            <v>0.9</v>
          </cell>
        </row>
        <row r="714">
          <cell r="A714">
            <v>35.600000000000115</v>
          </cell>
          <cell r="T714">
            <v>0.6</v>
          </cell>
          <cell r="U714">
            <v>0.9</v>
          </cell>
        </row>
        <row r="715">
          <cell r="A715">
            <v>35.650000000000112</v>
          </cell>
          <cell r="T715">
            <v>0.6</v>
          </cell>
          <cell r="U715">
            <v>0.9</v>
          </cell>
        </row>
        <row r="716">
          <cell r="A716">
            <v>35.700000000000109</v>
          </cell>
          <cell r="T716">
            <v>0.6</v>
          </cell>
          <cell r="U716">
            <v>0.9</v>
          </cell>
        </row>
        <row r="717">
          <cell r="A717">
            <v>35.750000000000107</v>
          </cell>
          <cell r="T717">
            <v>0.6</v>
          </cell>
          <cell r="U717">
            <v>0.9</v>
          </cell>
        </row>
        <row r="718">
          <cell r="A718">
            <v>35.800000000000104</v>
          </cell>
          <cell r="T718">
            <v>0.6</v>
          </cell>
          <cell r="U718">
            <v>0.9</v>
          </cell>
        </row>
        <row r="719">
          <cell r="A719">
            <v>35.850000000000101</v>
          </cell>
          <cell r="T719">
            <v>0.6</v>
          </cell>
          <cell r="U719">
            <v>0.9</v>
          </cell>
        </row>
        <row r="720">
          <cell r="A720">
            <v>35.900000000000098</v>
          </cell>
          <cell r="T720">
            <v>0.6</v>
          </cell>
          <cell r="U720">
            <v>0.9</v>
          </cell>
        </row>
        <row r="721">
          <cell r="A721">
            <v>35.950000000000095</v>
          </cell>
          <cell r="T721">
            <v>0.6</v>
          </cell>
          <cell r="U721">
            <v>0.9</v>
          </cell>
        </row>
        <row r="722">
          <cell r="A722">
            <v>36.000000000000092</v>
          </cell>
          <cell r="T722">
            <v>0.6</v>
          </cell>
          <cell r="U722">
            <v>0.9</v>
          </cell>
        </row>
        <row r="723">
          <cell r="A723">
            <v>36.05000000000009</v>
          </cell>
          <cell r="T723">
            <v>0.6</v>
          </cell>
          <cell r="U723">
            <v>0.9</v>
          </cell>
        </row>
        <row r="724">
          <cell r="A724">
            <v>36.100000000000087</v>
          </cell>
          <cell r="T724">
            <v>0.6</v>
          </cell>
          <cell r="U724">
            <v>0.9</v>
          </cell>
        </row>
        <row r="725">
          <cell r="A725">
            <v>36.150000000000084</v>
          </cell>
          <cell r="T725">
            <v>0.6</v>
          </cell>
          <cell r="U725">
            <v>0.9</v>
          </cell>
        </row>
        <row r="726">
          <cell r="A726">
            <v>36.200000000000081</v>
          </cell>
          <cell r="T726">
            <v>0.6</v>
          </cell>
          <cell r="U726">
            <v>0.9</v>
          </cell>
        </row>
        <row r="727">
          <cell r="A727">
            <v>36.250000000000078</v>
          </cell>
          <cell r="T727">
            <v>0.6</v>
          </cell>
          <cell r="U727">
            <v>0.9</v>
          </cell>
        </row>
        <row r="728">
          <cell r="A728">
            <v>36.300000000000075</v>
          </cell>
          <cell r="T728">
            <v>0.6</v>
          </cell>
          <cell r="U728">
            <v>0.9</v>
          </cell>
        </row>
        <row r="729">
          <cell r="A729">
            <v>36.350000000000072</v>
          </cell>
          <cell r="T729">
            <v>0.6</v>
          </cell>
          <cell r="U729">
            <v>0.9</v>
          </cell>
        </row>
        <row r="730">
          <cell r="A730">
            <v>36.40000000000007</v>
          </cell>
          <cell r="T730">
            <v>0.6</v>
          </cell>
          <cell r="U730">
            <v>0.9</v>
          </cell>
        </row>
        <row r="731">
          <cell r="A731">
            <v>36.450000000000067</v>
          </cell>
          <cell r="T731">
            <v>0.6</v>
          </cell>
          <cell r="U731">
            <v>0.9</v>
          </cell>
        </row>
        <row r="732">
          <cell r="A732">
            <v>36.500000000000064</v>
          </cell>
          <cell r="T732">
            <v>0.6</v>
          </cell>
          <cell r="U732">
            <v>0.9</v>
          </cell>
        </row>
        <row r="733">
          <cell r="A733">
            <v>36.550000000000061</v>
          </cell>
          <cell r="T733">
            <v>0.6</v>
          </cell>
          <cell r="U733">
            <v>0.9</v>
          </cell>
        </row>
        <row r="734">
          <cell r="A734">
            <v>36.600000000000058</v>
          </cell>
          <cell r="T734">
            <v>0.6</v>
          </cell>
          <cell r="U734">
            <v>0.9</v>
          </cell>
        </row>
        <row r="735">
          <cell r="A735">
            <v>36.650000000000055</v>
          </cell>
          <cell r="T735">
            <v>0.6</v>
          </cell>
          <cell r="U735">
            <v>0.9</v>
          </cell>
        </row>
        <row r="736">
          <cell r="A736">
            <v>36.700000000000053</v>
          </cell>
          <cell r="T736">
            <v>0.6</v>
          </cell>
          <cell r="U736">
            <v>0.9</v>
          </cell>
        </row>
        <row r="737">
          <cell r="A737">
            <v>36.75000000000005</v>
          </cell>
          <cell r="T737">
            <v>0.6</v>
          </cell>
          <cell r="U737">
            <v>0.9</v>
          </cell>
        </row>
        <row r="738">
          <cell r="A738">
            <v>36.800000000000047</v>
          </cell>
          <cell r="T738">
            <v>0.6</v>
          </cell>
          <cell r="U738">
            <v>0.9</v>
          </cell>
        </row>
        <row r="739">
          <cell r="A739">
            <v>36.850000000000044</v>
          </cell>
          <cell r="T739">
            <v>0.6</v>
          </cell>
          <cell r="U739">
            <v>0.9</v>
          </cell>
        </row>
        <row r="740">
          <cell r="A740">
            <v>36.900000000000041</v>
          </cell>
          <cell r="T740">
            <v>0.6</v>
          </cell>
          <cell r="U740">
            <v>0.9</v>
          </cell>
        </row>
        <row r="741">
          <cell r="A741">
            <v>36.950000000000038</v>
          </cell>
          <cell r="T741">
            <v>0.6</v>
          </cell>
          <cell r="U741">
            <v>0.9</v>
          </cell>
        </row>
        <row r="742">
          <cell r="A742">
            <v>37.000000000000036</v>
          </cell>
          <cell r="T742">
            <v>0.6</v>
          </cell>
          <cell r="U742">
            <v>0.9</v>
          </cell>
        </row>
        <row r="743">
          <cell r="A743">
            <v>37.050000000000033</v>
          </cell>
          <cell r="T743">
            <v>0.6</v>
          </cell>
          <cell r="U743">
            <v>0.9</v>
          </cell>
        </row>
        <row r="744">
          <cell r="A744">
            <v>37.10000000000003</v>
          </cell>
          <cell r="T744">
            <v>0.6</v>
          </cell>
          <cell r="U744">
            <v>0.9</v>
          </cell>
        </row>
        <row r="745">
          <cell r="A745">
            <v>37.150000000000027</v>
          </cell>
          <cell r="T745">
            <v>0.6</v>
          </cell>
          <cell r="U745">
            <v>0.9</v>
          </cell>
        </row>
        <row r="746">
          <cell r="A746">
            <v>37.200000000000024</v>
          </cell>
          <cell r="T746">
            <v>0.6</v>
          </cell>
          <cell r="U746">
            <v>0.9</v>
          </cell>
        </row>
        <row r="747">
          <cell r="A747">
            <v>37.250000000000021</v>
          </cell>
          <cell r="T747">
            <v>0.6</v>
          </cell>
          <cell r="U747">
            <v>0.9</v>
          </cell>
        </row>
        <row r="748">
          <cell r="A748">
            <v>37.300000000000018</v>
          </cell>
          <cell r="T748">
            <v>0.6</v>
          </cell>
          <cell r="U748">
            <v>0.9</v>
          </cell>
        </row>
        <row r="749">
          <cell r="A749">
            <v>37.350000000000016</v>
          </cell>
          <cell r="T749">
            <v>0.6</v>
          </cell>
          <cell r="U749">
            <v>0.9</v>
          </cell>
        </row>
        <row r="750">
          <cell r="A750">
            <v>37.400000000000013</v>
          </cell>
          <cell r="T750">
            <v>0.6</v>
          </cell>
          <cell r="U750">
            <v>0.9</v>
          </cell>
        </row>
        <row r="751">
          <cell r="A751">
            <v>37.45000000000001</v>
          </cell>
          <cell r="T751">
            <v>0.6</v>
          </cell>
          <cell r="U751">
            <v>0.9</v>
          </cell>
        </row>
        <row r="752">
          <cell r="A752">
            <v>37.500000000000007</v>
          </cell>
          <cell r="T752">
            <v>0.6</v>
          </cell>
          <cell r="U752">
            <v>0.9</v>
          </cell>
        </row>
        <row r="753">
          <cell r="A753">
            <v>37.550000000000004</v>
          </cell>
          <cell r="T753">
            <v>0.6</v>
          </cell>
          <cell r="U753">
            <v>0.9</v>
          </cell>
        </row>
        <row r="754">
          <cell r="A754">
            <v>37.6</v>
          </cell>
          <cell r="T754">
            <v>0.6</v>
          </cell>
          <cell r="U754">
            <v>0.9</v>
          </cell>
        </row>
        <row r="755">
          <cell r="A755">
            <v>37.65</v>
          </cell>
          <cell r="T755">
            <v>0.6</v>
          </cell>
          <cell r="U755">
            <v>0.9</v>
          </cell>
        </row>
        <row r="756">
          <cell r="A756">
            <v>37.699999999999996</v>
          </cell>
          <cell r="T756">
            <v>0.6</v>
          </cell>
          <cell r="U756">
            <v>0.9</v>
          </cell>
        </row>
        <row r="757">
          <cell r="A757">
            <v>37.749999999999993</v>
          </cell>
          <cell r="T757">
            <v>0.6</v>
          </cell>
          <cell r="U757">
            <v>0.9</v>
          </cell>
        </row>
        <row r="758">
          <cell r="A758">
            <v>37.79999999999999</v>
          </cell>
          <cell r="T758">
            <v>0.6</v>
          </cell>
          <cell r="U758">
            <v>0.9</v>
          </cell>
        </row>
        <row r="759">
          <cell r="A759">
            <v>37.849999999999987</v>
          </cell>
          <cell r="T759">
            <v>0.6</v>
          </cell>
          <cell r="U759">
            <v>0.9</v>
          </cell>
        </row>
        <row r="760">
          <cell r="A760">
            <v>37.899999999999984</v>
          </cell>
          <cell r="T760">
            <v>0.6</v>
          </cell>
          <cell r="U760">
            <v>0.9</v>
          </cell>
        </row>
        <row r="761">
          <cell r="A761">
            <v>37.949999999999982</v>
          </cell>
          <cell r="T761">
            <v>0.6</v>
          </cell>
          <cell r="U761">
            <v>0.9</v>
          </cell>
        </row>
        <row r="762">
          <cell r="A762">
            <v>37.999999999999979</v>
          </cell>
          <cell r="T762">
            <v>0.6</v>
          </cell>
          <cell r="U762">
            <v>0.9</v>
          </cell>
        </row>
        <row r="763">
          <cell r="A763">
            <v>38.049999999999976</v>
          </cell>
          <cell r="T763">
            <v>0.6</v>
          </cell>
          <cell r="U763">
            <v>0.9</v>
          </cell>
        </row>
        <row r="764">
          <cell r="A764">
            <v>38.099999999999973</v>
          </cell>
          <cell r="T764">
            <v>0.6</v>
          </cell>
          <cell r="U764">
            <v>0.9</v>
          </cell>
        </row>
        <row r="765">
          <cell r="A765">
            <v>38.14999999999997</v>
          </cell>
          <cell r="T765">
            <v>0.6</v>
          </cell>
          <cell r="U765">
            <v>0.9</v>
          </cell>
        </row>
        <row r="766">
          <cell r="A766">
            <v>38.199999999999967</v>
          </cell>
          <cell r="T766">
            <v>0.6</v>
          </cell>
          <cell r="U766">
            <v>0.9</v>
          </cell>
        </row>
        <row r="767">
          <cell r="A767">
            <v>38.249999999999964</v>
          </cell>
          <cell r="T767">
            <v>0.6</v>
          </cell>
          <cell r="U767">
            <v>0.9</v>
          </cell>
        </row>
        <row r="768">
          <cell r="A768">
            <v>38.299999999999962</v>
          </cell>
          <cell r="T768">
            <v>0.6</v>
          </cell>
          <cell r="U768">
            <v>0.9</v>
          </cell>
        </row>
        <row r="769">
          <cell r="A769">
            <v>38.349999999999959</v>
          </cell>
          <cell r="T769">
            <v>0.6</v>
          </cell>
          <cell r="U769">
            <v>0.9</v>
          </cell>
        </row>
        <row r="770">
          <cell r="A770">
            <v>38.399999999999956</v>
          </cell>
          <cell r="T770">
            <v>0.6</v>
          </cell>
          <cell r="U770">
            <v>0.9</v>
          </cell>
        </row>
        <row r="771">
          <cell r="A771">
            <v>38.449999999999953</v>
          </cell>
          <cell r="T771">
            <v>0.6</v>
          </cell>
          <cell r="U771">
            <v>0.9</v>
          </cell>
        </row>
        <row r="772">
          <cell r="A772">
            <v>38.49999999999995</v>
          </cell>
          <cell r="T772">
            <v>0.6</v>
          </cell>
          <cell r="U772">
            <v>0.9</v>
          </cell>
        </row>
        <row r="773">
          <cell r="A773">
            <v>38.549999999999947</v>
          </cell>
          <cell r="T773">
            <v>0.6</v>
          </cell>
          <cell r="U773">
            <v>0.9</v>
          </cell>
        </row>
        <row r="774">
          <cell r="A774">
            <v>38.599999999999945</v>
          </cell>
          <cell r="T774">
            <v>0.6</v>
          </cell>
          <cell r="U774">
            <v>0.9</v>
          </cell>
        </row>
        <row r="775">
          <cell r="A775">
            <v>38.649999999999942</v>
          </cell>
          <cell r="T775">
            <v>0.6</v>
          </cell>
          <cell r="U775">
            <v>0.9</v>
          </cell>
        </row>
        <row r="776">
          <cell r="A776">
            <v>38.699999999999939</v>
          </cell>
          <cell r="T776">
            <v>0.6</v>
          </cell>
          <cell r="U776">
            <v>0.9</v>
          </cell>
        </row>
        <row r="777">
          <cell r="A777">
            <v>38.749999999999936</v>
          </cell>
          <cell r="T777">
            <v>0.6</v>
          </cell>
          <cell r="U777">
            <v>0.9</v>
          </cell>
        </row>
        <row r="778">
          <cell r="A778">
            <v>38.799999999999933</v>
          </cell>
          <cell r="T778">
            <v>0.6</v>
          </cell>
          <cell r="U778">
            <v>0.9</v>
          </cell>
        </row>
        <row r="779">
          <cell r="A779">
            <v>38.84999999999993</v>
          </cell>
          <cell r="T779">
            <v>0.6</v>
          </cell>
          <cell r="U779">
            <v>0.9</v>
          </cell>
        </row>
        <row r="780">
          <cell r="A780">
            <v>38.899999999999928</v>
          </cell>
          <cell r="T780">
            <v>0.6</v>
          </cell>
          <cell r="U780">
            <v>0.9</v>
          </cell>
        </row>
        <row r="781">
          <cell r="A781">
            <v>38.949999999999925</v>
          </cell>
          <cell r="T781">
            <v>0.6</v>
          </cell>
          <cell r="U781">
            <v>0.9</v>
          </cell>
        </row>
        <row r="782">
          <cell r="A782">
            <v>38.999999999999922</v>
          </cell>
          <cell r="T782">
            <v>0.6</v>
          </cell>
          <cell r="U782">
            <v>0.9</v>
          </cell>
        </row>
        <row r="783">
          <cell r="A783">
            <v>39.049999999999919</v>
          </cell>
          <cell r="T783">
            <v>0.6</v>
          </cell>
          <cell r="U783">
            <v>0.9</v>
          </cell>
        </row>
        <row r="784">
          <cell r="A784">
            <v>39.099999999999916</v>
          </cell>
          <cell r="T784">
            <v>0.6</v>
          </cell>
          <cell r="U784">
            <v>0.9</v>
          </cell>
        </row>
        <row r="785">
          <cell r="A785">
            <v>39.149999999999913</v>
          </cell>
          <cell r="T785">
            <v>0.6</v>
          </cell>
          <cell r="U785">
            <v>0.9</v>
          </cell>
        </row>
        <row r="786">
          <cell r="A786">
            <v>39.19999999999991</v>
          </cell>
          <cell r="T786">
            <v>0.6</v>
          </cell>
          <cell r="U786">
            <v>0.9</v>
          </cell>
        </row>
        <row r="787">
          <cell r="A787">
            <v>39.249999999999908</v>
          </cell>
          <cell r="T787">
            <v>0.6</v>
          </cell>
          <cell r="U787">
            <v>0.9</v>
          </cell>
        </row>
        <row r="788">
          <cell r="A788">
            <v>39.299999999999905</v>
          </cell>
          <cell r="T788">
            <v>0.6</v>
          </cell>
          <cell r="U788">
            <v>0.9</v>
          </cell>
        </row>
        <row r="789">
          <cell r="A789">
            <v>39.349999999999902</v>
          </cell>
          <cell r="T789">
            <v>0.6</v>
          </cell>
          <cell r="U789">
            <v>0.9</v>
          </cell>
        </row>
        <row r="790">
          <cell r="A790">
            <v>39.399999999999899</v>
          </cell>
          <cell r="T790">
            <v>0.6</v>
          </cell>
          <cell r="U790">
            <v>0.9</v>
          </cell>
        </row>
        <row r="791">
          <cell r="A791">
            <v>39.449999999999896</v>
          </cell>
          <cell r="T791">
            <v>0.6</v>
          </cell>
          <cell r="U791">
            <v>0.9</v>
          </cell>
        </row>
        <row r="792">
          <cell r="A792">
            <v>39.499999999999893</v>
          </cell>
          <cell r="T792">
            <v>0.6</v>
          </cell>
          <cell r="U792">
            <v>0.9</v>
          </cell>
        </row>
        <row r="793">
          <cell r="A793">
            <v>39.549999999999891</v>
          </cell>
          <cell r="T793">
            <v>0.6</v>
          </cell>
          <cell r="U793">
            <v>0.9</v>
          </cell>
        </row>
        <row r="794">
          <cell r="A794">
            <v>39.599999999999888</v>
          </cell>
          <cell r="T794">
            <v>0.6</v>
          </cell>
          <cell r="U794">
            <v>0.9</v>
          </cell>
        </row>
        <row r="795">
          <cell r="A795">
            <v>39.649999999999885</v>
          </cell>
          <cell r="T795">
            <v>0.6</v>
          </cell>
          <cell r="U795">
            <v>0.9</v>
          </cell>
        </row>
        <row r="796">
          <cell r="A796">
            <v>39.699999999999882</v>
          </cell>
          <cell r="T796">
            <v>0.6</v>
          </cell>
          <cell r="U796">
            <v>0.9</v>
          </cell>
        </row>
        <row r="797">
          <cell r="A797">
            <v>39.749999999999879</v>
          </cell>
          <cell r="T797">
            <v>0.6</v>
          </cell>
          <cell r="U797">
            <v>0.9</v>
          </cell>
        </row>
        <row r="798">
          <cell r="A798">
            <v>39.799999999999876</v>
          </cell>
          <cell r="T798">
            <v>0.6</v>
          </cell>
          <cell r="U798">
            <v>0.9</v>
          </cell>
        </row>
        <row r="799">
          <cell r="A799">
            <v>39.849999999999874</v>
          </cell>
          <cell r="T799">
            <v>0.6</v>
          </cell>
          <cell r="U799">
            <v>0.9</v>
          </cell>
        </row>
        <row r="800">
          <cell r="A800">
            <v>39.899999999999871</v>
          </cell>
          <cell r="T800">
            <v>0.6</v>
          </cell>
          <cell r="U800">
            <v>0.9</v>
          </cell>
        </row>
        <row r="801">
          <cell r="A801">
            <v>39.949999999999868</v>
          </cell>
          <cell r="T801">
            <v>0.6</v>
          </cell>
          <cell r="U801">
            <v>0.9</v>
          </cell>
        </row>
        <row r="802">
          <cell r="A802">
            <v>39.999999999999865</v>
          </cell>
          <cell r="T802">
            <v>0.6</v>
          </cell>
          <cell r="U802">
            <v>0.9</v>
          </cell>
        </row>
        <row r="803">
          <cell r="A803">
            <v>40.049999999999862</v>
          </cell>
          <cell r="T803">
            <v>0.6</v>
          </cell>
          <cell r="U803">
            <v>0.9</v>
          </cell>
        </row>
        <row r="804">
          <cell r="A804">
            <v>40.099999999999859</v>
          </cell>
          <cell r="T804">
            <v>0.6</v>
          </cell>
          <cell r="U804">
            <v>0.9</v>
          </cell>
        </row>
        <row r="805">
          <cell r="A805">
            <v>40.149999999999856</v>
          </cell>
          <cell r="T805">
            <v>0.6</v>
          </cell>
          <cell r="U805">
            <v>0.9</v>
          </cell>
        </row>
        <row r="806">
          <cell r="A806">
            <v>40.199999999999854</v>
          </cell>
          <cell r="T806">
            <v>0.6</v>
          </cell>
          <cell r="U806">
            <v>0.9</v>
          </cell>
        </row>
        <row r="807">
          <cell r="A807">
            <v>40.249999999999851</v>
          </cell>
          <cell r="T807">
            <v>0.6</v>
          </cell>
          <cell r="U807">
            <v>0.9</v>
          </cell>
        </row>
        <row r="808">
          <cell r="A808">
            <v>40.299999999999848</v>
          </cell>
          <cell r="T808">
            <v>0.6</v>
          </cell>
          <cell r="U808">
            <v>0.9</v>
          </cell>
        </row>
        <row r="809">
          <cell r="A809">
            <v>40.349999999999845</v>
          </cell>
          <cell r="T809">
            <v>0.6</v>
          </cell>
          <cell r="U809">
            <v>0.9</v>
          </cell>
        </row>
        <row r="810">
          <cell r="A810">
            <v>40.399999999999842</v>
          </cell>
          <cell r="T810">
            <v>0.6</v>
          </cell>
          <cell r="U810">
            <v>0.9</v>
          </cell>
        </row>
        <row r="811">
          <cell r="A811">
            <v>40.449999999999839</v>
          </cell>
          <cell r="T811">
            <v>0.6</v>
          </cell>
          <cell r="U811">
            <v>0.9</v>
          </cell>
        </row>
        <row r="812">
          <cell r="A812">
            <v>40.499999999999837</v>
          </cell>
          <cell r="T812">
            <v>0.6</v>
          </cell>
          <cell r="U812">
            <v>0.9</v>
          </cell>
        </row>
        <row r="813">
          <cell r="A813">
            <v>40.549999999999834</v>
          </cell>
          <cell r="T813">
            <v>0.6</v>
          </cell>
          <cell r="U813">
            <v>0.9</v>
          </cell>
        </row>
        <row r="814">
          <cell r="A814">
            <v>40.599999999999831</v>
          </cell>
          <cell r="T814">
            <v>0.6</v>
          </cell>
          <cell r="U814">
            <v>0.9</v>
          </cell>
        </row>
        <row r="815">
          <cell r="A815">
            <v>40.649999999999828</v>
          </cell>
          <cell r="T815">
            <v>0.6</v>
          </cell>
          <cell r="U815">
            <v>0.9</v>
          </cell>
        </row>
        <row r="816">
          <cell r="A816">
            <v>40.699999999999825</v>
          </cell>
          <cell r="T816">
            <v>0.6</v>
          </cell>
          <cell r="U816">
            <v>0.9</v>
          </cell>
        </row>
        <row r="817">
          <cell r="A817">
            <v>40.749999999999822</v>
          </cell>
          <cell r="T817">
            <v>0.6</v>
          </cell>
          <cell r="U817">
            <v>0.9</v>
          </cell>
        </row>
        <row r="818">
          <cell r="A818">
            <v>40.79999999999982</v>
          </cell>
          <cell r="T818">
            <v>0.6</v>
          </cell>
          <cell r="U818">
            <v>0.9</v>
          </cell>
        </row>
        <row r="819">
          <cell r="A819">
            <v>40.849999999999817</v>
          </cell>
          <cell r="T819">
            <v>0.6</v>
          </cell>
          <cell r="U819">
            <v>0.9</v>
          </cell>
        </row>
        <row r="820">
          <cell r="A820">
            <v>40.899999999999814</v>
          </cell>
          <cell r="T820">
            <v>0.6</v>
          </cell>
          <cell r="U820">
            <v>0.9</v>
          </cell>
        </row>
        <row r="821">
          <cell r="A821">
            <v>40.949999999999811</v>
          </cell>
          <cell r="T821">
            <v>0.6</v>
          </cell>
          <cell r="U821">
            <v>0.9</v>
          </cell>
        </row>
        <row r="822">
          <cell r="A822">
            <v>40.999999999999808</v>
          </cell>
          <cell r="T822">
            <v>0.6</v>
          </cell>
          <cell r="U822">
            <v>0.9</v>
          </cell>
        </row>
        <row r="823">
          <cell r="A823">
            <v>41.049999999999805</v>
          </cell>
          <cell r="T823">
            <v>0.6</v>
          </cell>
          <cell r="U823">
            <v>0.9</v>
          </cell>
        </row>
        <row r="824">
          <cell r="A824">
            <v>41.099999999999802</v>
          </cell>
          <cell r="T824">
            <v>0.6</v>
          </cell>
          <cell r="U824">
            <v>0.9</v>
          </cell>
        </row>
        <row r="825">
          <cell r="A825">
            <v>41.1499999999998</v>
          </cell>
          <cell r="T825">
            <v>0.6</v>
          </cell>
          <cell r="U825">
            <v>0.9</v>
          </cell>
        </row>
        <row r="826">
          <cell r="A826">
            <v>41.199999999999797</v>
          </cell>
          <cell r="T826">
            <v>0.6</v>
          </cell>
          <cell r="U826">
            <v>0.9</v>
          </cell>
        </row>
        <row r="827">
          <cell r="A827">
            <v>41.249999999999794</v>
          </cell>
          <cell r="T827">
            <v>0.6</v>
          </cell>
          <cell r="U827">
            <v>0.9</v>
          </cell>
        </row>
        <row r="828">
          <cell r="A828">
            <v>41.299999999999791</v>
          </cell>
          <cell r="T828">
            <v>0.6</v>
          </cell>
          <cell r="U828">
            <v>0.9</v>
          </cell>
        </row>
        <row r="829">
          <cell r="A829">
            <v>41.349999999999788</v>
          </cell>
          <cell r="T829">
            <v>0.6</v>
          </cell>
          <cell r="U829">
            <v>0.9</v>
          </cell>
        </row>
        <row r="830">
          <cell r="A830">
            <v>41.399999999999785</v>
          </cell>
          <cell r="T830">
            <v>0.6</v>
          </cell>
          <cell r="U830">
            <v>0.9</v>
          </cell>
        </row>
        <row r="831">
          <cell r="A831">
            <v>41.449999999999783</v>
          </cell>
          <cell r="T831">
            <v>0.6</v>
          </cell>
          <cell r="U831">
            <v>0.9</v>
          </cell>
        </row>
        <row r="832">
          <cell r="A832">
            <v>41.49999999999978</v>
          </cell>
          <cell r="T832">
            <v>0.6</v>
          </cell>
          <cell r="U832">
            <v>0.9</v>
          </cell>
        </row>
        <row r="833">
          <cell r="A833">
            <v>41.549999999999777</v>
          </cell>
          <cell r="T833">
            <v>0.6</v>
          </cell>
          <cell r="U833">
            <v>0.9</v>
          </cell>
        </row>
        <row r="834">
          <cell r="A834">
            <v>41.599999999999774</v>
          </cell>
          <cell r="T834">
            <v>0.6</v>
          </cell>
          <cell r="U834">
            <v>0.9</v>
          </cell>
        </row>
        <row r="835">
          <cell r="A835">
            <v>41.649999999999771</v>
          </cell>
          <cell r="T835">
            <v>0.6</v>
          </cell>
          <cell r="U835">
            <v>0.9</v>
          </cell>
        </row>
        <row r="836">
          <cell r="A836">
            <v>41.699999999999768</v>
          </cell>
          <cell r="T836">
            <v>0.6</v>
          </cell>
          <cell r="U836">
            <v>0.9</v>
          </cell>
        </row>
        <row r="837">
          <cell r="A837">
            <v>41.749999999999766</v>
          </cell>
          <cell r="T837">
            <v>0.6</v>
          </cell>
          <cell r="U837">
            <v>0.9</v>
          </cell>
        </row>
        <row r="838">
          <cell r="A838">
            <v>41.799999999999763</v>
          </cell>
          <cell r="T838">
            <v>0.6</v>
          </cell>
          <cell r="U838">
            <v>0.9</v>
          </cell>
        </row>
        <row r="839">
          <cell r="A839">
            <v>41.84999999999976</v>
          </cell>
          <cell r="T839">
            <v>0.6</v>
          </cell>
          <cell r="U839">
            <v>0.9</v>
          </cell>
        </row>
        <row r="840">
          <cell r="A840">
            <v>41.899999999999757</v>
          </cell>
          <cell r="T840">
            <v>0.6</v>
          </cell>
          <cell r="U840">
            <v>0.9</v>
          </cell>
        </row>
        <row r="841">
          <cell r="A841">
            <v>41.949999999999754</v>
          </cell>
          <cell r="T841">
            <v>0.6</v>
          </cell>
          <cell r="U841">
            <v>0.9</v>
          </cell>
        </row>
        <row r="842">
          <cell r="A842">
            <v>41.999999999999751</v>
          </cell>
          <cell r="T842">
            <v>0.6</v>
          </cell>
          <cell r="U842">
            <v>0.9</v>
          </cell>
        </row>
        <row r="843">
          <cell r="A843">
            <v>42.049999999999748</v>
          </cell>
          <cell r="T843">
            <v>0.6</v>
          </cell>
          <cell r="U843">
            <v>0.9</v>
          </cell>
        </row>
        <row r="844">
          <cell r="A844">
            <v>42.099999999999746</v>
          </cell>
          <cell r="T844">
            <v>0.6</v>
          </cell>
          <cell r="U844">
            <v>0.9</v>
          </cell>
        </row>
        <row r="845">
          <cell r="A845">
            <v>42.149999999999743</v>
          </cell>
          <cell r="T845">
            <v>0.6</v>
          </cell>
          <cell r="U845">
            <v>0.9</v>
          </cell>
        </row>
        <row r="846">
          <cell r="A846">
            <v>42.19999999999974</v>
          </cell>
          <cell r="T846">
            <v>0.6</v>
          </cell>
          <cell r="U846">
            <v>0.9</v>
          </cell>
        </row>
        <row r="847">
          <cell r="A847">
            <v>42.249999999999737</v>
          </cell>
          <cell r="T847">
            <v>0.6</v>
          </cell>
          <cell r="U847">
            <v>0.9</v>
          </cell>
        </row>
        <row r="848">
          <cell r="A848">
            <v>42.299999999999734</v>
          </cell>
          <cell r="T848">
            <v>0.6</v>
          </cell>
          <cell r="U848">
            <v>0.9</v>
          </cell>
        </row>
        <row r="849">
          <cell r="A849">
            <v>42.349999999999731</v>
          </cell>
          <cell r="T849">
            <v>0.6</v>
          </cell>
          <cell r="U849">
            <v>0.9</v>
          </cell>
        </row>
        <row r="850">
          <cell r="A850">
            <v>42.399999999999729</v>
          </cell>
          <cell r="T850">
            <v>0.6</v>
          </cell>
          <cell r="U850">
            <v>0.9</v>
          </cell>
        </row>
        <row r="851">
          <cell r="A851">
            <v>42.449999999999726</v>
          </cell>
          <cell r="T851">
            <v>0.6</v>
          </cell>
          <cell r="U851">
            <v>0.9</v>
          </cell>
        </row>
        <row r="852">
          <cell r="A852">
            <v>42.499999999999723</v>
          </cell>
          <cell r="T852">
            <v>0.6</v>
          </cell>
          <cell r="U852">
            <v>0.9</v>
          </cell>
        </row>
        <row r="853">
          <cell r="A853">
            <v>42.54999999999972</v>
          </cell>
          <cell r="T853">
            <v>0.6</v>
          </cell>
          <cell r="U853">
            <v>0.9</v>
          </cell>
        </row>
        <row r="854">
          <cell r="A854">
            <v>42.599999999999717</v>
          </cell>
          <cell r="T854">
            <v>0.6</v>
          </cell>
          <cell r="U854">
            <v>0.9</v>
          </cell>
        </row>
        <row r="855">
          <cell r="A855">
            <v>42.649999999999714</v>
          </cell>
          <cell r="T855">
            <v>0.6</v>
          </cell>
          <cell r="U855">
            <v>0.9</v>
          </cell>
        </row>
        <row r="856">
          <cell r="A856">
            <v>42.699999999999712</v>
          </cell>
          <cell r="T856">
            <v>0.6</v>
          </cell>
          <cell r="U856">
            <v>0.9</v>
          </cell>
        </row>
        <row r="857">
          <cell r="A857">
            <v>42.749999999999709</v>
          </cell>
          <cell r="T857">
            <v>0.6</v>
          </cell>
          <cell r="U857">
            <v>0.9</v>
          </cell>
        </row>
        <row r="858">
          <cell r="A858">
            <v>42.799999999999706</v>
          </cell>
          <cell r="T858">
            <v>0.6</v>
          </cell>
          <cell r="U858">
            <v>0.9</v>
          </cell>
        </row>
        <row r="859">
          <cell r="A859">
            <v>42.849999999999703</v>
          </cell>
          <cell r="T859">
            <v>0.6</v>
          </cell>
          <cell r="U859">
            <v>0.9</v>
          </cell>
        </row>
        <row r="860">
          <cell r="A860">
            <v>42.8999999999997</v>
          </cell>
          <cell r="T860">
            <v>0.6</v>
          </cell>
          <cell r="U860">
            <v>0.9</v>
          </cell>
        </row>
        <row r="861">
          <cell r="A861">
            <v>42.949999999999697</v>
          </cell>
          <cell r="T861">
            <v>0.6</v>
          </cell>
          <cell r="U861">
            <v>0.9</v>
          </cell>
        </row>
        <row r="862">
          <cell r="A862">
            <v>42.999999999999694</v>
          </cell>
          <cell r="T862">
            <v>0.6</v>
          </cell>
          <cell r="U862">
            <v>0.9</v>
          </cell>
        </row>
        <row r="863">
          <cell r="A863">
            <v>43.049999999999692</v>
          </cell>
          <cell r="T863">
            <v>0.6</v>
          </cell>
          <cell r="U863">
            <v>0.9</v>
          </cell>
        </row>
        <row r="864">
          <cell r="A864">
            <v>43.099999999999689</v>
          </cell>
          <cell r="T864">
            <v>0.6</v>
          </cell>
          <cell r="U864">
            <v>0.9</v>
          </cell>
        </row>
        <row r="865">
          <cell r="A865">
            <v>43.149999999999686</v>
          </cell>
          <cell r="T865">
            <v>0.6</v>
          </cell>
          <cell r="U865">
            <v>0.9</v>
          </cell>
        </row>
        <row r="866">
          <cell r="A866">
            <v>43.199999999999683</v>
          </cell>
          <cell r="T866">
            <v>0.6</v>
          </cell>
          <cell r="U866">
            <v>0.9</v>
          </cell>
        </row>
        <row r="867">
          <cell r="A867">
            <v>43.24999999999968</v>
          </cell>
          <cell r="T867">
            <v>0.6</v>
          </cell>
          <cell r="U867">
            <v>0.9</v>
          </cell>
        </row>
        <row r="868">
          <cell r="A868">
            <v>43.299999999999677</v>
          </cell>
          <cell r="T868">
            <v>0.6</v>
          </cell>
          <cell r="U868">
            <v>0.9</v>
          </cell>
        </row>
        <row r="869">
          <cell r="A869">
            <v>43.349999999999675</v>
          </cell>
          <cell r="T869">
            <v>0.6</v>
          </cell>
          <cell r="U869">
            <v>0.9</v>
          </cell>
        </row>
        <row r="870">
          <cell r="A870">
            <v>43.399999999999672</v>
          </cell>
          <cell r="T870">
            <v>0.6</v>
          </cell>
          <cell r="U870">
            <v>0.9</v>
          </cell>
        </row>
        <row r="871">
          <cell r="A871">
            <v>43.449999999999669</v>
          </cell>
          <cell r="T871">
            <v>0.6</v>
          </cell>
          <cell r="U871">
            <v>0.9</v>
          </cell>
        </row>
        <row r="872">
          <cell r="A872">
            <v>43.499999999999666</v>
          </cell>
          <cell r="T872">
            <v>0.6</v>
          </cell>
          <cell r="U872">
            <v>0.9</v>
          </cell>
        </row>
        <row r="873">
          <cell r="A873">
            <v>43.549999999999663</v>
          </cell>
          <cell r="T873">
            <v>0.6</v>
          </cell>
          <cell r="U873">
            <v>0.9</v>
          </cell>
        </row>
        <row r="874">
          <cell r="A874">
            <v>43.59999999999966</v>
          </cell>
          <cell r="T874">
            <v>0.6</v>
          </cell>
          <cell r="U874">
            <v>0.9</v>
          </cell>
        </row>
        <row r="875">
          <cell r="A875">
            <v>43.649999999999658</v>
          </cell>
          <cell r="T875">
            <v>0.6</v>
          </cell>
          <cell r="U875">
            <v>0.9</v>
          </cell>
        </row>
        <row r="876">
          <cell r="A876">
            <v>43.699999999999655</v>
          </cell>
          <cell r="T876">
            <v>0.6</v>
          </cell>
          <cell r="U876">
            <v>0.9</v>
          </cell>
        </row>
        <row r="877">
          <cell r="A877">
            <v>43.749999999999652</v>
          </cell>
          <cell r="T877">
            <v>0.6</v>
          </cell>
          <cell r="U877">
            <v>0.9</v>
          </cell>
        </row>
        <row r="878">
          <cell r="A878">
            <v>43.799999999999649</v>
          </cell>
          <cell r="T878">
            <v>0.6</v>
          </cell>
          <cell r="U878">
            <v>0.9</v>
          </cell>
        </row>
        <row r="879">
          <cell r="A879">
            <v>43.849999999999646</v>
          </cell>
          <cell r="T879">
            <v>0.6</v>
          </cell>
          <cell r="U879">
            <v>0.9</v>
          </cell>
        </row>
        <row r="880">
          <cell r="A880">
            <v>43.899999999999643</v>
          </cell>
          <cell r="T880">
            <v>0.6</v>
          </cell>
          <cell r="U880">
            <v>0.9</v>
          </cell>
        </row>
        <row r="881">
          <cell r="A881">
            <v>43.94999999999964</v>
          </cell>
          <cell r="T881">
            <v>0.6</v>
          </cell>
          <cell r="U881">
            <v>0.9</v>
          </cell>
        </row>
        <row r="882">
          <cell r="A882">
            <v>43.999999999999638</v>
          </cell>
          <cell r="T882">
            <v>0.6</v>
          </cell>
          <cell r="U882">
            <v>0.9</v>
          </cell>
        </row>
        <row r="883">
          <cell r="A883">
            <v>44.049999999999635</v>
          </cell>
          <cell r="T883">
            <v>0.6</v>
          </cell>
          <cell r="U883">
            <v>0.9</v>
          </cell>
        </row>
        <row r="884">
          <cell r="A884">
            <v>44.099999999999632</v>
          </cell>
          <cell r="T884">
            <v>0.6</v>
          </cell>
          <cell r="U884">
            <v>0.9</v>
          </cell>
        </row>
        <row r="885">
          <cell r="A885">
            <v>44.149999999999629</v>
          </cell>
          <cell r="T885">
            <v>0.6</v>
          </cell>
          <cell r="U885">
            <v>0.9</v>
          </cell>
        </row>
        <row r="886">
          <cell r="A886">
            <v>44.199999999999626</v>
          </cell>
          <cell r="T886">
            <v>0.6</v>
          </cell>
          <cell r="U886">
            <v>0.9</v>
          </cell>
        </row>
        <row r="887">
          <cell r="A887">
            <v>44.249999999999623</v>
          </cell>
          <cell r="T887">
            <v>0.6</v>
          </cell>
          <cell r="U887">
            <v>0.9</v>
          </cell>
        </row>
        <row r="888">
          <cell r="A888">
            <v>44.299999999999621</v>
          </cell>
          <cell r="T888">
            <v>0.6</v>
          </cell>
          <cell r="U888">
            <v>0.9</v>
          </cell>
        </row>
        <row r="889">
          <cell r="A889">
            <v>44.349999999999618</v>
          </cell>
          <cell r="T889">
            <v>0.6</v>
          </cell>
          <cell r="U889">
            <v>0.9</v>
          </cell>
        </row>
        <row r="890">
          <cell r="A890">
            <v>44.399999999999615</v>
          </cell>
          <cell r="T890">
            <v>0.6</v>
          </cell>
          <cell r="U890">
            <v>0.9</v>
          </cell>
        </row>
        <row r="891">
          <cell r="A891">
            <v>44.449999999999612</v>
          </cell>
          <cell r="T891">
            <v>0.6</v>
          </cell>
          <cell r="U891">
            <v>0.9</v>
          </cell>
        </row>
        <row r="892">
          <cell r="A892">
            <v>44.499999999999609</v>
          </cell>
          <cell r="T892">
            <v>0.6</v>
          </cell>
          <cell r="U892">
            <v>0.9</v>
          </cell>
        </row>
        <row r="893">
          <cell r="A893">
            <v>44.549999999999606</v>
          </cell>
          <cell r="T893">
            <v>0.6</v>
          </cell>
          <cell r="U893">
            <v>0.9</v>
          </cell>
        </row>
        <row r="894">
          <cell r="A894">
            <v>44.599999999999604</v>
          </cell>
          <cell r="T894">
            <v>0.6</v>
          </cell>
          <cell r="U894">
            <v>0.9</v>
          </cell>
        </row>
        <row r="895">
          <cell r="A895">
            <v>44.649999999999601</v>
          </cell>
          <cell r="T895">
            <v>0.6</v>
          </cell>
          <cell r="U895">
            <v>0.9</v>
          </cell>
        </row>
        <row r="896">
          <cell r="A896">
            <v>44.699999999999598</v>
          </cell>
          <cell r="T896">
            <v>0.6</v>
          </cell>
          <cell r="U896">
            <v>0.9</v>
          </cell>
        </row>
        <row r="897">
          <cell r="A897">
            <v>44.749999999999595</v>
          </cell>
          <cell r="T897">
            <v>0.6</v>
          </cell>
          <cell r="U897">
            <v>0.9</v>
          </cell>
        </row>
        <row r="898">
          <cell r="A898">
            <v>44.799999999999592</v>
          </cell>
          <cell r="T898">
            <v>0.6</v>
          </cell>
          <cell r="U898">
            <v>0.9</v>
          </cell>
        </row>
        <row r="899">
          <cell r="A899">
            <v>44.849999999999589</v>
          </cell>
          <cell r="T899">
            <v>0.6</v>
          </cell>
          <cell r="U899">
            <v>0.9</v>
          </cell>
        </row>
        <row r="900">
          <cell r="A900">
            <v>44.899999999999586</v>
          </cell>
          <cell r="T900">
            <v>0.6</v>
          </cell>
          <cell r="U900">
            <v>0.9</v>
          </cell>
        </row>
        <row r="901">
          <cell r="A901">
            <v>44.949999999999584</v>
          </cell>
          <cell r="T901">
            <v>0.6</v>
          </cell>
          <cell r="U901">
            <v>0.9</v>
          </cell>
        </row>
        <row r="902">
          <cell r="A902">
            <v>44.999999999999581</v>
          </cell>
          <cell r="T902">
            <v>0.6</v>
          </cell>
          <cell r="U902">
            <v>0.9</v>
          </cell>
        </row>
        <row r="903">
          <cell r="A903">
            <v>45.049999999999578</v>
          </cell>
          <cell r="T903">
            <v>0.6</v>
          </cell>
          <cell r="U903">
            <v>0.9</v>
          </cell>
        </row>
        <row r="904">
          <cell r="A904">
            <v>45.099999999999575</v>
          </cell>
          <cell r="T904">
            <v>0.6</v>
          </cell>
          <cell r="U904">
            <v>0.9</v>
          </cell>
        </row>
        <row r="905">
          <cell r="A905">
            <v>45.149999999999572</v>
          </cell>
          <cell r="T905">
            <v>0.6</v>
          </cell>
          <cell r="U905">
            <v>0.9</v>
          </cell>
        </row>
        <row r="906">
          <cell r="A906">
            <v>45.199999999999569</v>
          </cell>
          <cell r="T906">
            <v>0.6</v>
          </cell>
          <cell r="U906">
            <v>0.9</v>
          </cell>
        </row>
        <row r="907">
          <cell r="A907">
            <v>45.249999999999567</v>
          </cell>
          <cell r="T907">
            <v>0.6</v>
          </cell>
          <cell r="U907">
            <v>0.9</v>
          </cell>
        </row>
        <row r="908">
          <cell r="A908">
            <v>45.299999999999564</v>
          </cell>
          <cell r="T908">
            <v>0.6</v>
          </cell>
          <cell r="U908">
            <v>0.9</v>
          </cell>
        </row>
        <row r="909">
          <cell r="A909">
            <v>45.349999999999561</v>
          </cell>
          <cell r="T909">
            <v>0.6</v>
          </cell>
          <cell r="U909">
            <v>0.9</v>
          </cell>
        </row>
        <row r="910">
          <cell r="A910">
            <v>45.399999999999558</v>
          </cell>
          <cell r="T910">
            <v>0.6</v>
          </cell>
          <cell r="U910">
            <v>0.9</v>
          </cell>
        </row>
        <row r="911">
          <cell r="A911">
            <v>45.449999999999555</v>
          </cell>
          <cell r="T911">
            <v>0.6</v>
          </cell>
          <cell r="U911">
            <v>0.9</v>
          </cell>
        </row>
        <row r="912">
          <cell r="A912">
            <v>45.499999999999552</v>
          </cell>
          <cell r="T912">
            <v>0.6</v>
          </cell>
          <cell r="U912">
            <v>0.9</v>
          </cell>
        </row>
        <row r="913">
          <cell r="A913">
            <v>45.54999999999955</v>
          </cell>
          <cell r="T913">
            <v>0.6</v>
          </cell>
          <cell r="U913">
            <v>0.9</v>
          </cell>
        </row>
        <row r="914">
          <cell r="A914">
            <v>45.599999999999547</v>
          </cell>
          <cell r="T914">
            <v>0.6</v>
          </cell>
          <cell r="U914">
            <v>0.9</v>
          </cell>
        </row>
        <row r="915">
          <cell r="A915">
            <v>45.649999999999544</v>
          </cell>
          <cell r="T915">
            <v>0.6</v>
          </cell>
          <cell r="U915">
            <v>0.9</v>
          </cell>
        </row>
        <row r="916">
          <cell r="A916">
            <v>45.699999999999541</v>
          </cell>
          <cell r="T916">
            <v>0.6</v>
          </cell>
          <cell r="U916">
            <v>0.9</v>
          </cell>
        </row>
        <row r="917">
          <cell r="A917">
            <v>45.749999999999538</v>
          </cell>
          <cell r="T917">
            <v>0.6</v>
          </cell>
          <cell r="U917">
            <v>0.9</v>
          </cell>
        </row>
        <row r="918">
          <cell r="A918">
            <v>45.799999999999535</v>
          </cell>
          <cell r="T918">
            <v>0.6</v>
          </cell>
          <cell r="U918">
            <v>0.9</v>
          </cell>
        </row>
        <row r="919">
          <cell r="A919">
            <v>45.849999999999532</v>
          </cell>
          <cell r="T919">
            <v>0.6</v>
          </cell>
          <cell r="U919">
            <v>0.9</v>
          </cell>
        </row>
        <row r="920">
          <cell r="A920">
            <v>45.89999999999953</v>
          </cell>
          <cell r="T920">
            <v>0.6</v>
          </cell>
          <cell r="U920">
            <v>0.9</v>
          </cell>
        </row>
        <row r="921">
          <cell r="A921">
            <v>45.949999999999527</v>
          </cell>
          <cell r="T921">
            <v>0.6</v>
          </cell>
          <cell r="U921">
            <v>0.9</v>
          </cell>
        </row>
        <row r="922">
          <cell r="A922">
            <v>45.999999999999524</v>
          </cell>
          <cell r="T922">
            <v>0.6</v>
          </cell>
          <cell r="U922">
            <v>0.9</v>
          </cell>
        </row>
        <row r="923">
          <cell r="A923">
            <v>46.049999999999521</v>
          </cell>
          <cell r="T923">
            <v>0.6</v>
          </cell>
          <cell r="U923">
            <v>0.9</v>
          </cell>
        </row>
        <row r="924">
          <cell r="A924">
            <v>46.099999999999518</v>
          </cell>
          <cell r="T924">
            <v>0.6</v>
          </cell>
          <cell r="U924">
            <v>0.9</v>
          </cell>
        </row>
        <row r="925">
          <cell r="A925">
            <v>46.149999999999515</v>
          </cell>
          <cell r="T925">
            <v>0.6</v>
          </cell>
          <cell r="U925">
            <v>0.9</v>
          </cell>
        </row>
        <row r="926">
          <cell r="A926">
            <v>46.199999999999513</v>
          </cell>
          <cell r="T926">
            <v>0.6</v>
          </cell>
          <cell r="U926">
            <v>0.9</v>
          </cell>
        </row>
        <row r="927">
          <cell r="A927">
            <v>46.24999999999951</v>
          </cell>
          <cell r="T927">
            <v>0.6</v>
          </cell>
          <cell r="U927">
            <v>0.9</v>
          </cell>
        </row>
        <row r="928">
          <cell r="A928">
            <v>46.299999999999507</v>
          </cell>
          <cell r="T928">
            <v>0.6</v>
          </cell>
          <cell r="U928">
            <v>0.9</v>
          </cell>
        </row>
        <row r="929">
          <cell r="A929">
            <v>46.349999999999504</v>
          </cell>
          <cell r="T929">
            <v>0.6</v>
          </cell>
          <cell r="U929">
            <v>0.9</v>
          </cell>
        </row>
        <row r="930">
          <cell r="A930">
            <v>46.399999999999501</v>
          </cell>
          <cell r="T930">
            <v>0.6</v>
          </cell>
          <cell r="U930">
            <v>0.9</v>
          </cell>
        </row>
        <row r="931">
          <cell r="A931">
            <v>46.449999999999498</v>
          </cell>
          <cell r="T931">
            <v>0.6</v>
          </cell>
          <cell r="U931">
            <v>0.9</v>
          </cell>
        </row>
        <row r="932">
          <cell r="A932">
            <v>46.499999999999496</v>
          </cell>
          <cell r="T932">
            <v>0.6</v>
          </cell>
          <cell r="U932">
            <v>0.9</v>
          </cell>
        </row>
        <row r="933">
          <cell r="A933">
            <v>46.549999999999493</v>
          </cell>
          <cell r="T933">
            <v>0.6</v>
          </cell>
          <cell r="U933">
            <v>0.9</v>
          </cell>
        </row>
        <row r="934">
          <cell r="A934">
            <v>46.59999999999949</v>
          </cell>
          <cell r="T934">
            <v>0.6</v>
          </cell>
          <cell r="U934">
            <v>0.9</v>
          </cell>
        </row>
        <row r="935">
          <cell r="A935">
            <v>46.649999999999487</v>
          </cell>
          <cell r="T935">
            <v>0.6</v>
          </cell>
          <cell r="U935">
            <v>0.9</v>
          </cell>
        </row>
        <row r="936">
          <cell r="A936">
            <v>46.699999999999484</v>
          </cell>
          <cell r="T936">
            <v>0.6</v>
          </cell>
          <cell r="U936">
            <v>0.9</v>
          </cell>
        </row>
        <row r="937">
          <cell r="A937">
            <v>46.749999999999481</v>
          </cell>
          <cell r="T937">
            <v>0.6</v>
          </cell>
          <cell r="U937">
            <v>0.9</v>
          </cell>
        </row>
        <row r="938">
          <cell r="A938">
            <v>46.799999999999478</v>
          </cell>
          <cell r="T938">
            <v>0.6</v>
          </cell>
          <cell r="U938">
            <v>0.9</v>
          </cell>
        </row>
        <row r="939">
          <cell r="A939">
            <v>46.849999999999476</v>
          </cell>
          <cell r="T939">
            <v>0.6</v>
          </cell>
          <cell r="U939">
            <v>0.9</v>
          </cell>
        </row>
        <row r="940">
          <cell r="A940">
            <v>46.899999999999473</v>
          </cell>
          <cell r="T940">
            <v>0.6</v>
          </cell>
          <cell r="U940">
            <v>0.9</v>
          </cell>
        </row>
        <row r="941">
          <cell r="A941">
            <v>46.94999999999947</v>
          </cell>
          <cell r="T941">
            <v>0.6</v>
          </cell>
          <cell r="U941">
            <v>0.9</v>
          </cell>
        </row>
        <row r="942">
          <cell r="A942">
            <v>46.999999999999467</v>
          </cell>
          <cell r="T942">
            <v>0.6</v>
          </cell>
          <cell r="U942">
            <v>0.9</v>
          </cell>
        </row>
        <row r="943">
          <cell r="A943">
            <v>47.049999999999464</v>
          </cell>
          <cell r="T943">
            <v>0.6</v>
          </cell>
          <cell r="U943">
            <v>0.9</v>
          </cell>
        </row>
        <row r="944">
          <cell r="A944">
            <v>47.099999999999461</v>
          </cell>
          <cell r="T944">
            <v>0.6</v>
          </cell>
          <cell r="U944">
            <v>0.9</v>
          </cell>
        </row>
        <row r="945">
          <cell r="A945">
            <v>47.149999999999459</v>
          </cell>
          <cell r="T945">
            <v>0.6</v>
          </cell>
          <cell r="U945">
            <v>0.9</v>
          </cell>
        </row>
        <row r="946">
          <cell r="A946">
            <v>47.199999999999456</v>
          </cell>
          <cell r="T946">
            <v>0.6</v>
          </cell>
          <cell r="U946">
            <v>0.9</v>
          </cell>
        </row>
        <row r="947">
          <cell r="A947">
            <v>47.249999999999453</v>
          </cell>
          <cell r="T947">
            <v>0.6</v>
          </cell>
          <cell r="U947">
            <v>0.9</v>
          </cell>
        </row>
        <row r="948">
          <cell r="A948">
            <v>47.29999999999945</v>
          </cell>
          <cell r="T948">
            <v>0.6</v>
          </cell>
          <cell r="U948">
            <v>0.9</v>
          </cell>
        </row>
        <row r="949">
          <cell r="A949">
            <v>47.349999999999447</v>
          </cell>
          <cell r="T949">
            <v>0.6</v>
          </cell>
          <cell r="U949">
            <v>0.9</v>
          </cell>
        </row>
        <row r="950">
          <cell r="A950">
            <v>47.399999999999444</v>
          </cell>
          <cell r="T950">
            <v>0.6</v>
          </cell>
          <cell r="U950">
            <v>0.9</v>
          </cell>
        </row>
        <row r="951">
          <cell r="A951">
            <v>47.449999999999442</v>
          </cell>
          <cell r="T951">
            <v>0.6</v>
          </cell>
          <cell r="U951">
            <v>0.9</v>
          </cell>
        </row>
        <row r="952">
          <cell r="A952">
            <v>47.499999999999439</v>
          </cell>
          <cell r="T952">
            <v>0.6</v>
          </cell>
          <cell r="U952">
            <v>0.9</v>
          </cell>
        </row>
        <row r="953">
          <cell r="A953">
            <v>47.549999999999436</v>
          </cell>
          <cell r="T953">
            <v>0.6</v>
          </cell>
          <cell r="U953">
            <v>0.9</v>
          </cell>
        </row>
        <row r="954">
          <cell r="A954">
            <v>47.599999999999433</v>
          </cell>
          <cell r="T954">
            <v>0.6</v>
          </cell>
          <cell r="U954">
            <v>0.9</v>
          </cell>
        </row>
        <row r="955">
          <cell r="A955">
            <v>47.64999999999943</v>
          </cell>
          <cell r="T955">
            <v>0.6</v>
          </cell>
          <cell r="U955">
            <v>0.9</v>
          </cell>
        </row>
        <row r="956">
          <cell r="A956">
            <v>47.699999999999427</v>
          </cell>
          <cell r="T956">
            <v>0.6</v>
          </cell>
          <cell r="U956">
            <v>0.9</v>
          </cell>
        </row>
        <row r="957">
          <cell r="A957">
            <v>47.749999999999424</v>
          </cell>
          <cell r="T957">
            <v>0.6</v>
          </cell>
          <cell r="U957">
            <v>0.9</v>
          </cell>
        </row>
        <row r="958">
          <cell r="A958">
            <v>47.799999999999422</v>
          </cell>
          <cell r="T958">
            <v>0.6</v>
          </cell>
          <cell r="U958">
            <v>0.9</v>
          </cell>
        </row>
        <row r="959">
          <cell r="A959">
            <v>47.849999999999419</v>
          </cell>
          <cell r="T959">
            <v>0.6</v>
          </cell>
          <cell r="U959">
            <v>0.9</v>
          </cell>
        </row>
        <row r="960">
          <cell r="A960">
            <v>47.899999999999416</v>
          </cell>
          <cell r="T960">
            <v>0.6</v>
          </cell>
          <cell r="U960">
            <v>0.9</v>
          </cell>
        </row>
        <row r="961">
          <cell r="A961">
            <v>47.949999999999413</v>
          </cell>
          <cell r="T961">
            <v>0.6</v>
          </cell>
          <cell r="U961">
            <v>0.9</v>
          </cell>
        </row>
        <row r="962">
          <cell r="A962">
            <v>47.99999999999941</v>
          </cell>
          <cell r="T962">
            <v>0.6</v>
          </cell>
          <cell r="U962">
            <v>0.9</v>
          </cell>
        </row>
        <row r="963">
          <cell r="A963">
            <v>48.049999999999407</v>
          </cell>
          <cell r="T963">
            <v>0.6</v>
          </cell>
          <cell r="U963">
            <v>0.9</v>
          </cell>
        </row>
        <row r="964">
          <cell r="A964">
            <v>48.099999999999405</v>
          </cell>
          <cell r="T964">
            <v>0.6</v>
          </cell>
          <cell r="U964">
            <v>0.9</v>
          </cell>
        </row>
        <row r="965">
          <cell r="A965">
            <v>48.149999999999402</v>
          </cell>
          <cell r="T965">
            <v>0.6</v>
          </cell>
          <cell r="U965">
            <v>0.9</v>
          </cell>
        </row>
        <row r="966">
          <cell r="A966">
            <v>48.199999999999399</v>
          </cell>
          <cell r="T966">
            <v>0.6</v>
          </cell>
          <cell r="U966">
            <v>0.9</v>
          </cell>
        </row>
        <row r="967">
          <cell r="A967">
            <v>48.249999999999396</v>
          </cell>
          <cell r="T967">
            <v>0.6</v>
          </cell>
          <cell r="U967">
            <v>0.9</v>
          </cell>
        </row>
        <row r="968">
          <cell r="A968">
            <v>48.299999999999393</v>
          </cell>
          <cell r="T968">
            <v>0.6</v>
          </cell>
          <cell r="U968">
            <v>0.9</v>
          </cell>
        </row>
        <row r="969">
          <cell r="A969">
            <v>48.34999999999939</v>
          </cell>
          <cell r="T969">
            <v>0.6</v>
          </cell>
          <cell r="U969">
            <v>0.9</v>
          </cell>
        </row>
        <row r="970">
          <cell r="A970">
            <v>48.399999999999388</v>
          </cell>
          <cell r="T970">
            <v>0.6</v>
          </cell>
          <cell r="U970">
            <v>0.9</v>
          </cell>
        </row>
        <row r="971">
          <cell r="A971">
            <v>48.449999999999385</v>
          </cell>
          <cell r="T971">
            <v>0.6</v>
          </cell>
          <cell r="U971">
            <v>0.9</v>
          </cell>
        </row>
        <row r="972">
          <cell r="A972">
            <v>48.499999999999382</v>
          </cell>
          <cell r="T972">
            <v>0.6</v>
          </cell>
          <cell r="U972">
            <v>0.9</v>
          </cell>
        </row>
        <row r="973">
          <cell r="A973">
            <v>48.549999999999379</v>
          </cell>
          <cell r="T973">
            <v>0.6</v>
          </cell>
          <cell r="U973">
            <v>0.9</v>
          </cell>
        </row>
        <row r="974">
          <cell r="A974">
            <v>48.599999999999376</v>
          </cell>
          <cell r="T974">
            <v>0.6</v>
          </cell>
          <cell r="U974">
            <v>0.9</v>
          </cell>
        </row>
        <row r="975">
          <cell r="A975">
            <v>48.649999999999373</v>
          </cell>
          <cell r="T975">
            <v>0.6</v>
          </cell>
          <cell r="U975">
            <v>0.9</v>
          </cell>
        </row>
        <row r="976">
          <cell r="A976">
            <v>48.69999999999937</v>
          </cell>
          <cell r="T976">
            <v>0.6</v>
          </cell>
          <cell r="U976">
            <v>0.9</v>
          </cell>
        </row>
        <row r="977">
          <cell r="A977">
            <v>48.749999999999368</v>
          </cell>
          <cell r="T977">
            <v>0.6</v>
          </cell>
          <cell r="U977">
            <v>0.9</v>
          </cell>
        </row>
        <row r="978">
          <cell r="A978">
            <v>48.799999999999365</v>
          </cell>
          <cell r="T978">
            <v>0.6</v>
          </cell>
          <cell r="U978">
            <v>0.9</v>
          </cell>
        </row>
        <row r="979">
          <cell r="A979">
            <v>48.849999999999362</v>
          </cell>
          <cell r="T979">
            <v>0.6</v>
          </cell>
          <cell r="U979">
            <v>0.9</v>
          </cell>
        </row>
        <row r="980">
          <cell r="A980">
            <v>48.899999999999359</v>
          </cell>
          <cell r="T980">
            <v>0.6</v>
          </cell>
          <cell r="U980">
            <v>0.9</v>
          </cell>
        </row>
        <row r="981">
          <cell r="A981">
            <v>48.949999999999356</v>
          </cell>
          <cell r="T981">
            <v>0.6</v>
          </cell>
          <cell r="U981">
            <v>0.9</v>
          </cell>
        </row>
        <row r="982">
          <cell r="A982">
            <v>48.999999999999353</v>
          </cell>
          <cell r="T982">
            <v>0.6</v>
          </cell>
          <cell r="U982">
            <v>0.9</v>
          </cell>
        </row>
        <row r="983">
          <cell r="A983">
            <v>49.049999999999351</v>
          </cell>
          <cell r="T983">
            <v>0.6</v>
          </cell>
          <cell r="U983">
            <v>0.9</v>
          </cell>
        </row>
        <row r="984">
          <cell r="A984">
            <v>49.099999999999348</v>
          </cell>
          <cell r="T984">
            <v>0.6</v>
          </cell>
          <cell r="U984">
            <v>0.9</v>
          </cell>
        </row>
        <row r="985">
          <cell r="A985">
            <v>49.149999999999345</v>
          </cell>
          <cell r="T985">
            <v>0.6</v>
          </cell>
          <cell r="U985">
            <v>0.9</v>
          </cell>
        </row>
        <row r="986">
          <cell r="A986">
            <v>49.199999999999342</v>
          </cell>
          <cell r="T986">
            <v>0.6</v>
          </cell>
          <cell r="U986">
            <v>0.9</v>
          </cell>
        </row>
        <row r="987">
          <cell r="A987">
            <v>49.249999999999339</v>
          </cell>
          <cell r="T987">
            <v>0.6</v>
          </cell>
          <cell r="U987">
            <v>0.9</v>
          </cell>
        </row>
        <row r="988">
          <cell r="A988">
            <v>49.299999999999336</v>
          </cell>
          <cell r="T988">
            <v>0.6</v>
          </cell>
          <cell r="U988">
            <v>0.9</v>
          </cell>
        </row>
        <row r="989">
          <cell r="A989">
            <v>49.349999999999334</v>
          </cell>
          <cell r="T989">
            <v>0.6</v>
          </cell>
          <cell r="U989">
            <v>0.9</v>
          </cell>
        </row>
        <row r="990">
          <cell r="A990">
            <v>49.399999999999331</v>
          </cell>
          <cell r="T990">
            <v>0.6</v>
          </cell>
          <cell r="U990">
            <v>0.9</v>
          </cell>
        </row>
        <row r="991">
          <cell r="A991">
            <v>49.449999999999328</v>
          </cell>
          <cell r="T991">
            <v>0.6</v>
          </cell>
          <cell r="U991">
            <v>0.9</v>
          </cell>
        </row>
        <row r="992">
          <cell r="A992">
            <v>49.499999999999325</v>
          </cell>
          <cell r="T992">
            <v>0.6</v>
          </cell>
          <cell r="U992">
            <v>0.9</v>
          </cell>
        </row>
        <row r="993">
          <cell r="A993">
            <v>49.549999999999322</v>
          </cell>
          <cell r="T993">
            <v>0.6</v>
          </cell>
          <cell r="U993">
            <v>0.9</v>
          </cell>
        </row>
        <row r="994">
          <cell r="A994">
            <v>49.599999999999319</v>
          </cell>
          <cell r="T994">
            <v>0.6</v>
          </cell>
          <cell r="U994">
            <v>0.9</v>
          </cell>
        </row>
        <row r="995">
          <cell r="A995">
            <v>49.649999999999316</v>
          </cell>
          <cell r="T995">
            <v>0.6</v>
          </cell>
          <cell r="U995">
            <v>0.9</v>
          </cell>
        </row>
        <row r="996">
          <cell r="A996">
            <v>49.699999999999314</v>
          </cell>
          <cell r="T996">
            <v>0.6</v>
          </cell>
          <cell r="U996">
            <v>0.9</v>
          </cell>
        </row>
        <row r="997">
          <cell r="A997">
            <v>49.749999999999311</v>
          </cell>
          <cell r="T997">
            <v>0.6</v>
          </cell>
          <cell r="U997">
            <v>0.9</v>
          </cell>
        </row>
        <row r="998">
          <cell r="A998">
            <v>49.799999999999308</v>
          </cell>
          <cell r="T998">
            <v>0.6</v>
          </cell>
          <cell r="U998">
            <v>0.9</v>
          </cell>
        </row>
        <row r="999">
          <cell r="A999">
            <v>49.849999999999305</v>
          </cell>
          <cell r="T999">
            <v>0.6</v>
          </cell>
          <cell r="U999">
            <v>0.9</v>
          </cell>
        </row>
        <row r="1000">
          <cell r="A1000">
            <v>49.899999999999302</v>
          </cell>
          <cell r="T1000">
            <v>0.6</v>
          </cell>
          <cell r="U1000">
            <v>0.9</v>
          </cell>
        </row>
        <row r="1001">
          <cell r="A1001">
            <v>49.949999999999299</v>
          </cell>
          <cell r="T1001">
            <v>0.6</v>
          </cell>
          <cell r="U1001">
            <v>0.9</v>
          </cell>
        </row>
        <row r="1002">
          <cell r="A1002">
            <v>49.999999999999297</v>
          </cell>
          <cell r="T1002">
            <v>0.6</v>
          </cell>
          <cell r="U1002">
            <v>0.9</v>
          </cell>
        </row>
        <row r="1003">
          <cell r="A1003">
            <v>50.049999999999294</v>
          </cell>
          <cell r="T1003">
            <v>0.6</v>
          </cell>
          <cell r="U1003">
            <v>0.9</v>
          </cell>
        </row>
        <row r="1004">
          <cell r="A1004">
            <v>50.099999999999291</v>
          </cell>
          <cell r="T1004">
            <v>0.6</v>
          </cell>
          <cell r="U1004">
            <v>0.9</v>
          </cell>
        </row>
        <row r="1005">
          <cell r="A1005">
            <v>50.149999999999288</v>
          </cell>
          <cell r="T1005">
            <v>0.6</v>
          </cell>
          <cell r="U1005">
            <v>0.9</v>
          </cell>
        </row>
        <row r="1006">
          <cell r="A1006">
            <v>50.199999999999285</v>
          </cell>
          <cell r="T1006">
            <v>0.6</v>
          </cell>
          <cell r="U1006">
            <v>0.9</v>
          </cell>
        </row>
        <row r="1007">
          <cell r="A1007">
            <v>50.249999999999282</v>
          </cell>
          <cell r="T1007">
            <v>0.6</v>
          </cell>
          <cell r="U1007">
            <v>0.9</v>
          </cell>
        </row>
        <row r="1008">
          <cell r="A1008">
            <v>50.29999999999928</v>
          </cell>
          <cell r="T1008">
            <v>0.6</v>
          </cell>
          <cell r="U1008">
            <v>0.9</v>
          </cell>
        </row>
        <row r="1009">
          <cell r="A1009">
            <v>50.349999999999277</v>
          </cell>
          <cell r="T1009">
            <v>0.6</v>
          </cell>
          <cell r="U1009">
            <v>0.9</v>
          </cell>
        </row>
        <row r="1010">
          <cell r="A1010">
            <v>50.399999999999274</v>
          </cell>
          <cell r="T1010">
            <v>0.6</v>
          </cell>
          <cell r="U1010">
            <v>0.9</v>
          </cell>
        </row>
        <row r="1011">
          <cell r="A1011">
            <v>50.449999999999271</v>
          </cell>
          <cell r="T1011">
            <v>0.6</v>
          </cell>
          <cell r="U1011">
            <v>0.9</v>
          </cell>
        </row>
        <row r="1012">
          <cell r="A1012">
            <v>50.499999999999268</v>
          </cell>
          <cell r="T1012">
            <v>0.6</v>
          </cell>
          <cell r="U1012">
            <v>0.9</v>
          </cell>
        </row>
        <row r="1013">
          <cell r="A1013">
            <v>50.549999999999265</v>
          </cell>
          <cell r="T1013">
            <v>0.6</v>
          </cell>
          <cell r="U1013">
            <v>0.9</v>
          </cell>
        </row>
        <row r="1014">
          <cell r="A1014">
            <v>50.599999999999262</v>
          </cell>
          <cell r="T1014">
            <v>0.6</v>
          </cell>
          <cell r="U1014">
            <v>0.9</v>
          </cell>
        </row>
        <row r="1015">
          <cell r="A1015">
            <v>50.64999999999926</v>
          </cell>
          <cell r="T1015">
            <v>0.6</v>
          </cell>
          <cell r="U1015">
            <v>0.9</v>
          </cell>
        </row>
        <row r="1016">
          <cell r="A1016">
            <v>50.699999999999257</v>
          </cell>
          <cell r="T1016">
            <v>0.6</v>
          </cell>
          <cell r="U1016">
            <v>0.9</v>
          </cell>
        </row>
        <row r="1017">
          <cell r="A1017">
            <v>50.749999999999254</v>
          </cell>
          <cell r="T1017">
            <v>0.6</v>
          </cell>
          <cell r="U1017">
            <v>0.9</v>
          </cell>
        </row>
        <row r="1018">
          <cell r="A1018">
            <v>50.799999999999251</v>
          </cell>
          <cell r="T1018">
            <v>0.6</v>
          </cell>
          <cell r="U1018">
            <v>0.9</v>
          </cell>
        </row>
        <row r="1019">
          <cell r="A1019">
            <v>50.849999999999248</v>
          </cell>
          <cell r="T1019">
            <v>0.6</v>
          </cell>
          <cell r="U1019">
            <v>0.9</v>
          </cell>
        </row>
        <row r="1020">
          <cell r="A1020">
            <v>50.899999999999245</v>
          </cell>
          <cell r="T1020">
            <v>0.6</v>
          </cell>
          <cell r="U1020">
            <v>0.9</v>
          </cell>
        </row>
        <row r="1021">
          <cell r="A1021">
            <v>50.949999999999243</v>
          </cell>
          <cell r="T1021">
            <v>0.6</v>
          </cell>
          <cell r="U1021">
            <v>0.9</v>
          </cell>
        </row>
        <row r="1022">
          <cell r="A1022">
            <v>50.99999999999924</v>
          </cell>
          <cell r="T1022">
            <v>0.6</v>
          </cell>
          <cell r="U1022">
            <v>0.9</v>
          </cell>
        </row>
        <row r="1023">
          <cell r="A1023">
            <v>51.049999999999237</v>
          </cell>
          <cell r="T1023">
            <v>0.6</v>
          </cell>
          <cell r="U1023">
            <v>0.9</v>
          </cell>
        </row>
        <row r="1024">
          <cell r="A1024">
            <v>51.099999999999234</v>
          </cell>
          <cell r="T1024">
            <v>0.6</v>
          </cell>
          <cell r="U1024">
            <v>0.9</v>
          </cell>
        </row>
        <row r="1025">
          <cell r="A1025">
            <v>51.149999999999231</v>
          </cell>
          <cell r="T1025">
            <v>0.6</v>
          </cell>
          <cell r="U1025">
            <v>0.9</v>
          </cell>
        </row>
        <row r="1026">
          <cell r="A1026">
            <v>51.199999999999228</v>
          </cell>
          <cell r="T1026">
            <v>0.6</v>
          </cell>
          <cell r="U1026">
            <v>0.9</v>
          </cell>
        </row>
        <row r="1027">
          <cell r="A1027">
            <v>51.249999999999226</v>
          </cell>
          <cell r="T1027">
            <v>0.6</v>
          </cell>
          <cell r="U1027">
            <v>0.9</v>
          </cell>
        </row>
        <row r="1028">
          <cell r="A1028">
            <v>51.299999999999223</v>
          </cell>
          <cell r="T1028">
            <v>0.6</v>
          </cell>
          <cell r="U1028">
            <v>0.9</v>
          </cell>
        </row>
        <row r="1029">
          <cell r="A1029">
            <v>51.34999999999922</v>
          </cell>
          <cell r="T1029">
            <v>0.6</v>
          </cell>
          <cell r="U1029">
            <v>0.9</v>
          </cell>
        </row>
        <row r="1030">
          <cell r="A1030">
            <v>51.399999999999217</v>
          </cell>
          <cell r="T1030">
            <v>0.6</v>
          </cell>
          <cell r="U1030">
            <v>0.9</v>
          </cell>
        </row>
        <row r="1031">
          <cell r="A1031">
            <v>51.449999999999214</v>
          </cell>
          <cell r="T1031">
            <v>0.6</v>
          </cell>
          <cell r="U1031">
            <v>0.9</v>
          </cell>
        </row>
        <row r="1032">
          <cell r="A1032">
            <v>51.499999999999211</v>
          </cell>
          <cell r="T1032">
            <v>0.6</v>
          </cell>
          <cell r="U1032">
            <v>0.9</v>
          </cell>
        </row>
        <row r="1033">
          <cell r="A1033">
            <v>51.549999999999208</v>
          </cell>
          <cell r="T1033">
            <v>0.6</v>
          </cell>
          <cell r="U1033">
            <v>0.9</v>
          </cell>
        </row>
        <row r="1034">
          <cell r="A1034">
            <v>51.599999999999206</v>
          </cell>
          <cell r="T1034">
            <v>0.6</v>
          </cell>
          <cell r="U1034">
            <v>0.9</v>
          </cell>
        </row>
        <row r="1035">
          <cell r="A1035">
            <v>51.649999999999203</v>
          </cell>
          <cell r="T1035">
            <v>0.6</v>
          </cell>
          <cell r="U1035">
            <v>0.9</v>
          </cell>
        </row>
        <row r="1036">
          <cell r="A1036">
            <v>51.6999999999992</v>
          </cell>
          <cell r="T1036">
            <v>0.6</v>
          </cell>
          <cell r="U1036">
            <v>0.9</v>
          </cell>
        </row>
        <row r="1037">
          <cell r="A1037">
            <v>51.749999999999197</v>
          </cell>
          <cell r="T1037">
            <v>0.6</v>
          </cell>
          <cell r="U1037">
            <v>0.9</v>
          </cell>
        </row>
        <row r="1038">
          <cell r="A1038">
            <v>51.799999999999194</v>
          </cell>
          <cell r="T1038">
            <v>0.6</v>
          </cell>
          <cell r="U1038">
            <v>0.9</v>
          </cell>
        </row>
        <row r="1039">
          <cell r="A1039">
            <v>51.849999999999191</v>
          </cell>
          <cell r="T1039">
            <v>0.6</v>
          </cell>
          <cell r="U1039">
            <v>0.9</v>
          </cell>
        </row>
        <row r="1040">
          <cell r="A1040">
            <v>51.899999999999189</v>
          </cell>
          <cell r="T1040">
            <v>0.6</v>
          </cell>
          <cell r="U1040">
            <v>0.9</v>
          </cell>
        </row>
        <row r="1041">
          <cell r="A1041">
            <v>51.949999999999186</v>
          </cell>
          <cell r="T1041">
            <v>0.6</v>
          </cell>
          <cell r="U1041">
            <v>0.9</v>
          </cell>
        </row>
        <row r="1042">
          <cell r="A1042">
            <v>51.999999999999183</v>
          </cell>
          <cell r="T1042">
            <v>0.6</v>
          </cell>
          <cell r="U1042">
            <v>0.9</v>
          </cell>
        </row>
        <row r="1043">
          <cell r="A1043">
            <v>52.04999999999918</v>
          </cell>
          <cell r="T1043">
            <v>0.6</v>
          </cell>
          <cell r="U1043">
            <v>0.9</v>
          </cell>
        </row>
        <row r="1044">
          <cell r="A1044">
            <v>52.099999999999177</v>
          </cell>
          <cell r="T1044">
            <v>0.6</v>
          </cell>
          <cell r="U1044">
            <v>0.9</v>
          </cell>
        </row>
        <row r="1045">
          <cell r="A1045">
            <v>52.149999999999174</v>
          </cell>
          <cell r="T1045">
            <v>0.6</v>
          </cell>
          <cell r="U1045">
            <v>0.9</v>
          </cell>
        </row>
        <row r="1046">
          <cell r="A1046">
            <v>52.199999999999172</v>
          </cell>
          <cell r="T1046">
            <v>0.6</v>
          </cell>
          <cell r="U1046">
            <v>0.9</v>
          </cell>
        </row>
        <row r="1047">
          <cell r="A1047">
            <v>52.249999999999169</v>
          </cell>
          <cell r="T1047">
            <v>0.6</v>
          </cell>
          <cell r="U1047">
            <v>0.9</v>
          </cell>
        </row>
        <row r="1048">
          <cell r="A1048">
            <v>52.299999999999166</v>
          </cell>
          <cell r="T1048">
            <v>0.6</v>
          </cell>
          <cell r="U1048">
            <v>0.9</v>
          </cell>
        </row>
        <row r="1049">
          <cell r="A1049">
            <v>52.349999999999163</v>
          </cell>
          <cell r="T1049">
            <v>0.6</v>
          </cell>
          <cell r="U1049">
            <v>0.9</v>
          </cell>
        </row>
        <row r="1050">
          <cell r="A1050">
            <v>52.39999999999916</v>
          </cell>
          <cell r="T1050">
            <v>0.6</v>
          </cell>
          <cell r="U1050">
            <v>0.9</v>
          </cell>
        </row>
        <row r="1051">
          <cell r="A1051">
            <v>52.449999999999157</v>
          </cell>
          <cell r="T1051">
            <v>0.6</v>
          </cell>
          <cell r="U1051">
            <v>0.9</v>
          </cell>
        </row>
        <row r="1052">
          <cell r="A1052">
            <v>52.499999999999154</v>
          </cell>
          <cell r="T1052">
            <v>0.6</v>
          </cell>
          <cell r="U1052">
            <v>0.9</v>
          </cell>
        </row>
        <row r="1053">
          <cell r="A1053">
            <v>52.549999999999152</v>
          </cell>
          <cell r="T1053">
            <v>0.6</v>
          </cell>
          <cell r="U1053">
            <v>0.9</v>
          </cell>
        </row>
        <row r="1054">
          <cell r="A1054">
            <v>52.599999999999149</v>
          </cell>
          <cell r="T1054">
            <v>0.6</v>
          </cell>
          <cell r="U1054">
            <v>0.9</v>
          </cell>
        </row>
        <row r="1055">
          <cell r="A1055">
            <v>52.649999999999146</v>
          </cell>
          <cell r="T1055">
            <v>0.6</v>
          </cell>
          <cell r="U1055">
            <v>0.9</v>
          </cell>
        </row>
        <row r="1056">
          <cell r="A1056">
            <v>52.699999999999143</v>
          </cell>
          <cell r="T1056">
            <v>0.6</v>
          </cell>
          <cell r="U1056">
            <v>0.9</v>
          </cell>
        </row>
        <row r="1057">
          <cell r="A1057">
            <v>52.74999999999914</v>
          </cell>
          <cell r="T1057">
            <v>0.6</v>
          </cell>
          <cell r="U1057">
            <v>0.9</v>
          </cell>
        </row>
        <row r="1058">
          <cell r="A1058">
            <v>52.799999999999137</v>
          </cell>
          <cell r="T1058">
            <v>0.6</v>
          </cell>
          <cell r="U1058">
            <v>0.9</v>
          </cell>
        </row>
        <row r="1059">
          <cell r="A1059">
            <v>52.849999999999135</v>
          </cell>
          <cell r="T1059">
            <v>0.6</v>
          </cell>
          <cell r="U1059">
            <v>0.9</v>
          </cell>
        </row>
        <row r="1060">
          <cell r="A1060">
            <v>52.899999999999132</v>
          </cell>
          <cell r="T1060">
            <v>0.6</v>
          </cell>
          <cell r="U1060">
            <v>0.9</v>
          </cell>
        </row>
        <row r="1061">
          <cell r="A1061">
            <v>52.949999999999129</v>
          </cell>
          <cell r="T1061">
            <v>0.6</v>
          </cell>
          <cell r="U1061">
            <v>0.9</v>
          </cell>
        </row>
        <row r="1062">
          <cell r="A1062">
            <v>52.999999999999126</v>
          </cell>
          <cell r="T1062">
            <v>0.6</v>
          </cell>
          <cell r="U1062">
            <v>0.9</v>
          </cell>
        </row>
        <row r="1063">
          <cell r="A1063">
            <v>53.049999999999123</v>
          </cell>
          <cell r="T1063">
            <v>0.6</v>
          </cell>
          <cell r="U1063">
            <v>0.9</v>
          </cell>
        </row>
        <row r="1064">
          <cell r="A1064">
            <v>53.09999999999912</v>
          </cell>
          <cell r="T1064">
            <v>0.6</v>
          </cell>
          <cell r="U1064">
            <v>0.9</v>
          </cell>
        </row>
        <row r="1065">
          <cell r="A1065">
            <v>53.149999999999118</v>
          </cell>
          <cell r="T1065">
            <v>0.6</v>
          </cell>
          <cell r="U1065">
            <v>0.9</v>
          </cell>
        </row>
        <row r="1066">
          <cell r="A1066">
            <v>53.199999999999115</v>
          </cell>
          <cell r="T1066">
            <v>0.6</v>
          </cell>
          <cell r="U1066">
            <v>0.9</v>
          </cell>
        </row>
        <row r="1067">
          <cell r="A1067">
            <v>53.249999999999112</v>
          </cell>
          <cell r="T1067">
            <v>0.6</v>
          </cell>
          <cell r="U1067">
            <v>0.9</v>
          </cell>
        </row>
        <row r="1068">
          <cell r="A1068">
            <v>53.299999999999109</v>
          </cell>
          <cell r="T1068">
            <v>0.6</v>
          </cell>
          <cell r="U1068">
            <v>0.9</v>
          </cell>
        </row>
        <row r="1069">
          <cell r="A1069">
            <v>53.349999999999106</v>
          </cell>
          <cell r="T1069">
            <v>0.6</v>
          </cell>
          <cell r="U1069">
            <v>0.9</v>
          </cell>
        </row>
        <row r="1070">
          <cell r="A1070">
            <v>53.399999999999103</v>
          </cell>
          <cell r="T1070">
            <v>0.6</v>
          </cell>
          <cell r="U1070">
            <v>0.9</v>
          </cell>
        </row>
        <row r="1071">
          <cell r="A1071">
            <v>53.4499999999991</v>
          </cell>
          <cell r="T1071">
            <v>0.6</v>
          </cell>
          <cell r="U1071">
            <v>0.9</v>
          </cell>
        </row>
        <row r="1072">
          <cell r="A1072">
            <v>53.499999999999098</v>
          </cell>
          <cell r="T1072">
            <v>0.6</v>
          </cell>
          <cell r="U1072">
            <v>0.9</v>
          </cell>
        </row>
        <row r="1073">
          <cell r="A1073">
            <v>53.549999999999095</v>
          </cell>
          <cell r="T1073">
            <v>0.6</v>
          </cell>
          <cell r="U1073">
            <v>0.9</v>
          </cell>
        </row>
        <row r="1074">
          <cell r="A1074">
            <v>53.599999999999092</v>
          </cell>
          <cell r="T1074">
            <v>0.6</v>
          </cell>
          <cell r="U1074">
            <v>0.9</v>
          </cell>
        </row>
        <row r="1075">
          <cell r="A1075">
            <v>53.649999999999089</v>
          </cell>
          <cell r="T1075">
            <v>0.6</v>
          </cell>
          <cell r="U1075">
            <v>0.9</v>
          </cell>
        </row>
        <row r="1076">
          <cell r="A1076">
            <v>53.699999999999086</v>
          </cell>
          <cell r="T1076">
            <v>0.6</v>
          </cell>
          <cell r="U1076">
            <v>0.9</v>
          </cell>
        </row>
        <row r="1077">
          <cell r="A1077">
            <v>53.749999999999083</v>
          </cell>
          <cell r="T1077">
            <v>0.6</v>
          </cell>
          <cell r="U1077">
            <v>0.9</v>
          </cell>
        </row>
        <row r="1078">
          <cell r="A1078">
            <v>53.799999999999081</v>
          </cell>
          <cell r="T1078">
            <v>0.6</v>
          </cell>
          <cell r="U1078">
            <v>0.9</v>
          </cell>
        </row>
        <row r="1079">
          <cell r="A1079">
            <v>53.849999999999078</v>
          </cell>
          <cell r="T1079">
            <v>0.6</v>
          </cell>
          <cell r="U1079">
            <v>0.9</v>
          </cell>
        </row>
        <row r="1080">
          <cell r="A1080">
            <v>53.899999999999075</v>
          </cell>
          <cell r="T1080">
            <v>0.6</v>
          </cell>
          <cell r="U1080">
            <v>0.9</v>
          </cell>
        </row>
        <row r="1081">
          <cell r="A1081">
            <v>53.949999999999072</v>
          </cell>
          <cell r="T1081">
            <v>0.6</v>
          </cell>
          <cell r="U1081">
            <v>0.9</v>
          </cell>
        </row>
        <row r="1082">
          <cell r="A1082">
            <v>53.999999999999069</v>
          </cell>
          <cell r="T1082">
            <v>0.6</v>
          </cell>
          <cell r="U1082">
            <v>0.9</v>
          </cell>
        </row>
        <row r="1083">
          <cell r="A1083">
            <v>54.049999999999066</v>
          </cell>
          <cell r="T1083">
            <v>0.6</v>
          </cell>
          <cell r="U1083">
            <v>0.9</v>
          </cell>
        </row>
        <row r="1084">
          <cell r="A1084">
            <v>54.099999999999064</v>
          </cell>
          <cell r="T1084">
            <v>0.6</v>
          </cell>
          <cell r="U1084">
            <v>0.9</v>
          </cell>
        </row>
        <row r="1085">
          <cell r="A1085">
            <v>54.149999999999061</v>
          </cell>
          <cell r="T1085">
            <v>0.6</v>
          </cell>
          <cell r="U1085">
            <v>0.9</v>
          </cell>
        </row>
        <row r="1086">
          <cell r="A1086">
            <v>54.199999999999058</v>
          </cell>
          <cell r="T1086">
            <v>0.6</v>
          </cell>
          <cell r="U1086">
            <v>0.9</v>
          </cell>
        </row>
        <row r="1087">
          <cell r="A1087">
            <v>54.249999999999055</v>
          </cell>
          <cell r="T1087">
            <v>0.6</v>
          </cell>
          <cell r="U1087">
            <v>0.9</v>
          </cell>
        </row>
        <row r="1088">
          <cell r="A1088">
            <v>54.299999999999052</v>
          </cell>
          <cell r="T1088">
            <v>0.6</v>
          </cell>
          <cell r="U1088">
            <v>0.9</v>
          </cell>
        </row>
        <row r="1089">
          <cell r="A1089">
            <v>54.349999999999049</v>
          </cell>
          <cell r="T1089">
            <v>0.6</v>
          </cell>
          <cell r="U1089">
            <v>0.9</v>
          </cell>
        </row>
        <row r="1090">
          <cell r="A1090">
            <v>54.399999999999046</v>
          </cell>
          <cell r="T1090">
            <v>0.6</v>
          </cell>
          <cell r="U1090">
            <v>0.9</v>
          </cell>
        </row>
        <row r="1091">
          <cell r="A1091">
            <v>54.449999999999044</v>
          </cell>
          <cell r="T1091">
            <v>0.6</v>
          </cell>
          <cell r="U1091">
            <v>0.9</v>
          </cell>
        </row>
        <row r="1092">
          <cell r="A1092">
            <v>54.499999999999041</v>
          </cell>
          <cell r="T1092">
            <v>0.6</v>
          </cell>
          <cell r="U1092">
            <v>0.9</v>
          </cell>
        </row>
        <row r="1093">
          <cell r="A1093">
            <v>54.549999999999038</v>
          </cell>
          <cell r="T1093">
            <v>0.6</v>
          </cell>
          <cell r="U1093">
            <v>0.9</v>
          </cell>
        </row>
        <row r="1094">
          <cell r="A1094">
            <v>54.599999999999035</v>
          </cell>
          <cell r="T1094">
            <v>0.6</v>
          </cell>
          <cell r="U1094">
            <v>0.9</v>
          </cell>
        </row>
        <row r="1095">
          <cell r="A1095">
            <v>54.649999999999032</v>
          </cell>
          <cell r="T1095">
            <v>0.6</v>
          </cell>
          <cell r="U1095">
            <v>0.9</v>
          </cell>
        </row>
        <row r="1096">
          <cell r="A1096">
            <v>54.699999999999029</v>
          </cell>
          <cell r="T1096">
            <v>0.6</v>
          </cell>
          <cell r="U1096">
            <v>0.9</v>
          </cell>
        </row>
        <row r="1097">
          <cell r="A1097">
            <v>54.749999999999027</v>
          </cell>
          <cell r="T1097">
            <v>0.6</v>
          </cell>
          <cell r="U1097">
            <v>0.9</v>
          </cell>
        </row>
        <row r="1098">
          <cell r="A1098">
            <v>54.799999999999024</v>
          </cell>
          <cell r="T1098">
            <v>0.6</v>
          </cell>
          <cell r="U1098">
            <v>0.9</v>
          </cell>
        </row>
        <row r="1099">
          <cell r="A1099">
            <v>54.849999999999021</v>
          </cell>
          <cell r="T1099">
            <v>0.6</v>
          </cell>
          <cell r="U1099">
            <v>0.9</v>
          </cell>
        </row>
        <row r="1100">
          <cell r="A1100">
            <v>54.899999999999018</v>
          </cell>
          <cell r="T1100">
            <v>0.6</v>
          </cell>
          <cell r="U1100">
            <v>0.9</v>
          </cell>
        </row>
        <row r="1101">
          <cell r="A1101">
            <v>54.949999999999015</v>
          </cell>
          <cell r="T1101">
            <v>0.6</v>
          </cell>
          <cell r="U1101">
            <v>0.9</v>
          </cell>
        </row>
        <row r="1102">
          <cell r="A1102">
            <v>54.999999999999012</v>
          </cell>
          <cell r="T1102">
            <v>0.6</v>
          </cell>
          <cell r="U1102">
            <v>0.9</v>
          </cell>
        </row>
        <row r="1103">
          <cell r="A1103">
            <v>55.04999999999901</v>
          </cell>
          <cell r="T1103">
            <v>0.6</v>
          </cell>
          <cell r="U1103">
            <v>0.9</v>
          </cell>
        </row>
        <row r="1104">
          <cell r="A1104">
            <v>55.099999999999007</v>
          </cell>
          <cell r="T1104">
            <v>0.6</v>
          </cell>
          <cell r="U1104">
            <v>0.9</v>
          </cell>
        </row>
        <row r="1105">
          <cell r="A1105">
            <v>55.149999999999004</v>
          </cell>
          <cell r="T1105">
            <v>0.6</v>
          </cell>
          <cell r="U1105">
            <v>0.9</v>
          </cell>
        </row>
        <row r="1106">
          <cell r="A1106">
            <v>55.199999999999001</v>
          </cell>
          <cell r="T1106">
            <v>0.6</v>
          </cell>
          <cell r="U1106">
            <v>0.9</v>
          </cell>
        </row>
        <row r="1107">
          <cell r="A1107">
            <v>55.249999999998998</v>
          </cell>
          <cell r="T1107">
            <v>0.6</v>
          </cell>
          <cell r="U1107">
            <v>0.9</v>
          </cell>
        </row>
        <row r="1108">
          <cell r="A1108">
            <v>55.299999999998995</v>
          </cell>
          <cell r="T1108">
            <v>0.6</v>
          </cell>
          <cell r="U1108">
            <v>0.9</v>
          </cell>
        </row>
        <row r="1109">
          <cell r="A1109">
            <v>55.349999999998992</v>
          </cell>
          <cell r="T1109">
            <v>0.6</v>
          </cell>
          <cell r="U1109">
            <v>0.9</v>
          </cell>
        </row>
        <row r="1110">
          <cell r="A1110">
            <v>55.39999999999899</v>
          </cell>
          <cell r="T1110">
            <v>0.6</v>
          </cell>
          <cell r="U1110">
            <v>0.9</v>
          </cell>
        </row>
        <row r="1111">
          <cell r="A1111">
            <v>55.449999999998987</v>
          </cell>
          <cell r="T1111">
            <v>0.6</v>
          </cell>
          <cell r="U1111">
            <v>0.9</v>
          </cell>
        </row>
        <row r="1112">
          <cell r="A1112">
            <v>55.499999999998984</v>
          </cell>
          <cell r="T1112">
            <v>0.6</v>
          </cell>
          <cell r="U1112">
            <v>0.9</v>
          </cell>
        </row>
        <row r="1113">
          <cell r="A1113">
            <v>55.549999999998981</v>
          </cell>
          <cell r="T1113">
            <v>0.6</v>
          </cell>
          <cell r="U1113">
            <v>0.9</v>
          </cell>
        </row>
        <row r="1114">
          <cell r="A1114">
            <v>55.599999999998978</v>
          </cell>
          <cell r="T1114">
            <v>0.6</v>
          </cell>
          <cell r="U1114">
            <v>0.9</v>
          </cell>
        </row>
        <row r="1115">
          <cell r="A1115">
            <v>55.649999999998975</v>
          </cell>
          <cell r="T1115">
            <v>0.6</v>
          </cell>
          <cell r="U1115">
            <v>0.9</v>
          </cell>
        </row>
        <row r="1116">
          <cell r="A1116">
            <v>55.699999999998973</v>
          </cell>
          <cell r="T1116">
            <v>0.6</v>
          </cell>
          <cell r="U1116">
            <v>0.9</v>
          </cell>
        </row>
        <row r="1117">
          <cell r="A1117">
            <v>55.74999999999897</v>
          </cell>
          <cell r="T1117">
            <v>0.6</v>
          </cell>
          <cell r="U1117">
            <v>0.9</v>
          </cell>
        </row>
        <row r="1118">
          <cell r="A1118">
            <v>55.799999999998967</v>
          </cell>
          <cell r="T1118">
            <v>0.6</v>
          </cell>
          <cell r="U1118">
            <v>0.9</v>
          </cell>
        </row>
        <row r="1119">
          <cell r="A1119">
            <v>55.849999999998964</v>
          </cell>
          <cell r="T1119">
            <v>0.6</v>
          </cell>
          <cell r="U1119">
            <v>0.9</v>
          </cell>
        </row>
        <row r="1120">
          <cell r="A1120">
            <v>55.899999999998961</v>
          </cell>
          <cell r="T1120">
            <v>0.6</v>
          </cell>
          <cell r="U1120">
            <v>0.9</v>
          </cell>
        </row>
        <row r="1121">
          <cell r="A1121">
            <v>55.949999999998958</v>
          </cell>
          <cell r="T1121">
            <v>0.6</v>
          </cell>
          <cell r="U1121">
            <v>0.9</v>
          </cell>
        </row>
        <row r="1122">
          <cell r="A1122">
            <v>55.999999999998956</v>
          </cell>
          <cell r="T1122">
            <v>0.6</v>
          </cell>
          <cell r="U1122">
            <v>0.9</v>
          </cell>
        </row>
        <row r="1123">
          <cell r="A1123">
            <v>56.049999999998953</v>
          </cell>
          <cell r="T1123">
            <v>0.6</v>
          </cell>
          <cell r="U1123">
            <v>0.9</v>
          </cell>
        </row>
        <row r="1124">
          <cell r="A1124">
            <v>56.09999999999895</v>
          </cell>
          <cell r="T1124">
            <v>0.6</v>
          </cell>
          <cell r="U1124">
            <v>0.9</v>
          </cell>
        </row>
        <row r="1125">
          <cell r="A1125">
            <v>56.149999999998947</v>
          </cell>
          <cell r="T1125">
            <v>0.6</v>
          </cell>
          <cell r="U1125">
            <v>0.9</v>
          </cell>
        </row>
        <row r="1126">
          <cell r="A1126">
            <v>56.199999999998944</v>
          </cell>
          <cell r="T1126">
            <v>0.6</v>
          </cell>
          <cell r="U1126">
            <v>0.9</v>
          </cell>
        </row>
        <row r="1127">
          <cell r="A1127">
            <v>56.249999999998941</v>
          </cell>
          <cell r="T1127">
            <v>0.6</v>
          </cell>
          <cell r="U1127">
            <v>0.9</v>
          </cell>
        </row>
        <row r="1128">
          <cell r="A1128">
            <v>56.299999999998938</v>
          </cell>
          <cell r="T1128">
            <v>0.6</v>
          </cell>
          <cell r="U1128">
            <v>0.9</v>
          </cell>
        </row>
        <row r="1129">
          <cell r="A1129">
            <v>56.349999999998936</v>
          </cell>
          <cell r="T1129">
            <v>0.6</v>
          </cell>
          <cell r="U1129">
            <v>0.9</v>
          </cell>
        </row>
        <row r="1130">
          <cell r="A1130">
            <v>56.399999999998933</v>
          </cell>
          <cell r="T1130">
            <v>0.6</v>
          </cell>
          <cell r="U1130">
            <v>0.9</v>
          </cell>
        </row>
        <row r="1131">
          <cell r="A1131">
            <v>56.44999999999893</v>
          </cell>
          <cell r="T1131">
            <v>0.6</v>
          </cell>
          <cell r="U1131">
            <v>0.9</v>
          </cell>
        </row>
        <row r="1132">
          <cell r="A1132">
            <v>56.499999999998927</v>
          </cell>
          <cell r="T1132">
            <v>0.6</v>
          </cell>
          <cell r="U1132">
            <v>0.9</v>
          </cell>
        </row>
        <row r="1133">
          <cell r="A1133">
            <v>56.549999999998924</v>
          </cell>
          <cell r="T1133">
            <v>0.6</v>
          </cell>
          <cell r="U1133">
            <v>0.9</v>
          </cell>
        </row>
        <row r="1134">
          <cell r="A1134">
            <v>56.599999999998921</v>
          </cell>
          <cell r="T1134">
            <v>0.6</v>
          </cell>
          <cell r="U1134">
            <v>0.9</v>
          </cell>
        </row>
        <row r="1135">
          <cell r="A1135">
            <v>56.649999999998919</v>
          </cell>
          <cell r="T1135">
            <v>0.6</v>
          </cell>
          <cell r="U1135">
            <v>0.9</v>
          </cell>
        </row>
        <row r="1136">
          <cell r="A1136">
            <v>56.699999999998916</v>
          </cell>
          <cell r="T1136">
            <v>0.6</v>
          </cell>
          <cell r="U1136">
            <v>0.9</v>
          </cell>
        </row>
        <row r="1137">
          <cell r="A1137">
            <v>56.749999999998913</v>
          </cell>
          <cell r="T1137">
            <v>0.6</v>
          </cell>
          <cell r="U1137">
            <v>0.9</v>
          </cell>
        </row>
        <row r="1138">
          <cell r="A1138">
            <v>56.79999999999891</v>
          </cell>
          <cell r="T1138">
            <v>0.6</v>
          </cell>
          <cell r="U1138">
            <v>0.9</v>
          </cell>
        </row>
        <row r="1139">
          <cell r="A1139">
            <v>56.849999999998907</v>
          </cell>
          <cell r="T1139">
            <v>0.6</v>
          </cell>
          <cell r="U1139">
            <v>0.9</v>
          </cell>
        </row>
        <row r="1140">
          <cell r="A1140">
            <v>56.899999999998904</v>
          </cell>
          <cell r="T1140">
            <v>0.6</v>
          </cell>
          <cell r="U1140">
            <v>0.9</v>
          </cell>
        </row>
        <row r="1141">
          <cell r="A1141">
            <v>56.949999999998902</v>
          </cell>
          <cell r="T1141">
            <v>0.6</v>
          </cell>
          <cell r="U1141">
            <v>0.9</v>
          </cell>
        </row>
        <row r="1142">
          <cell r="A1142">
            <v>56.999999999998899</v>
          </cell>
          <cell r="T1142">
            <v>0.6</v>
          </cell>
          <cell r="U1142">
            <v>0.9</v>
          </cell>
        </row>
        <row r="1143">
          <cell r="A1143">
            <v>57.049999999998896</v>
          </cell>
          <cell r="T1143">
            <v>0.6</v>
          </cell>
          <cell r="U1143">
            <v>0.9</v>
          </cell>
        </row>
        <row r="1144">
          <cell r="A1144">
            <v>57.099999999998893</v>
          </cell>
          <cell r="T1144">
            <v>0.6</v>
          </cell>
          <cell r="U1144">
            <v>0.9</v>
          </cell>
        </row>
        <row r="1145">
          <cell r="A1145">
            <v>57.14999999999889</v>
          </cell>
          <cell r="T1145">
            <v>0.6</v>
          </cell>
          <cell r="U1145">
            <v>0.9</v>
          </cell>
        </row>
        <row r="1146">
          <cell r="A1146">
            <v>57.199999999998887</v>
          </cell>
          <cell r="T1146">
            <v>0.6</v>
          </cell>
          <cell r="U1146">
            <v>0.9</v>
          </cell>
        </row>
        <row r="1147">
          <cell r="A1147">
            <v>57.249999999998884</v>
          </cell>
          <cell r="T1147">
            <v>0.6</v>
          </cell>
          <cell r="U1147">
            <v>0.9</v>
          </cell>
        </row>
        <row r="1148">
          <cell r="A1148">
            <v>57.299999999998882</v>
          </cell>
          <cell r="T1148">
            <v>0.6</v>
          </cell>
          <cell r="U1148">
            <v>0.9</v>
          </cell>
        </row>
        <row r="1149">
          <cell r="A1149">
            <v>57.349999999998879</v>
          </cell>
          <cell r="T1149">
            <v>0.6</v>
          </cell>
          <cell r="U1149">
            <v>0.9</v>
          </cell>
        </row>
        <row r="1150">
          <cell r="A1150">
            <v>57.399999999998876</v>
          </cell>
          <cell r="T1150">
            <v>0.6</v>
          </cell>
          <cell r="U1150">
            <v>0.9</v>
          </cell>
        </row>
        <row r="1151">
          <cell r="A1151">
            <v>57.449999999998873</v>
          </cell>
          <cell r="T1151">
            <v>0.6</v>
          </cell>
          <cell r="U1151">
            <v>0.9</v>
          </cell>
        </row>
        <row r="1152">
          <cell r="A1152">
            <v>57.49999999999887</v>
          </cell>
          <cell r="T1152">
            <v>0.6</v>
          </cell>
          <cell r="U1152">
            <v>0.9</v>
          </cell>
        </row>
        <row r="1153">
          <cell r="A1153">
            <v>57.549999999998867</v>
          </cell>
          <cell r="T1153">
            <v>0.6</v>
          </cell>
          <cell r="U1153">
            <v>0.9</v>
          </cell>
        </row>
        <row r="1154">
          <cell r="A1154">
            <v>57.599999999998865</v>
          </cell>
          <cell r="T1154">
            <v>0.6</v>
          </cell>
          <cell r="U1154">
            <v>0.9</v>
          </cell>
        </row>
        <row r="1155">
          <cell r="A1155">
            <v>57.649999999998862</v>
          </cell>
          <cell r="T1155">
            <v>0.6</v>
          </cell>
          <cell r="U1155">
            <v>0.9</v>
          </cell>
        </row>
        <row r="1156">
          <cell r="A1156">
            <v>57.699999999998859</v>
          </cell>
          <cell r="T1156">
            <v>0.6</v>
          </cell>
          <cell r="U1156">
            <v>0.9</v>
          </cell>
        </row>
        <row r="1157">
          <cell r="A1157">
            <v>57.749999999998856</v>
          </cell>
          <cell r="T1157">
            <v>0.6</v>
          </cell>
          <cell r="U1157">
            <v>0.9</v>
          </cell>
        </row>
        <row r="1158">
          <cell r="A1158">
            <v>57.799999999998853</v>
          </cell>
          <cell r="T1158">
            <v>0.6</v>
          </cell>
          <cell r="U1158">
            <v>0.9</v>
          </cell>
        </row>
        <row r="1159">
          <cell r="A1159">
            <v>57.84999999999885</v>
          </cell>
          <cell r="T1159">
            <v>0.6</v>
          </cell>
          <cell r="U1159">
            <v>0.9</v>
          </cell>
        </row>
        <row r="1160">
          <cell r="A1160">
            <v>57.899999999998847</v>
          </cell>
          <cell r="T1160">
            <v>0.6</v>
          </cell>
          <cell r="U1160">
            <v>0.9</v>
          </cell>
        </row>
        <row r="1161">
          <cell r="A1161">
            <v>57.949999999998845</v>
          </cell>
          <cell r="T1161">
            <v>0.6</v>
          </cell>
          <cell r="U1161">
            <v>0.9</v>
          </cell>
        </row>
        <row r="1162">
          <cell r="A1162">
            <v>57.999999999998842</v>
          </cell>
          <cell r="T1162">
            <v>0.6</v>
          </cell>
          <cell r="U1162">
            <v>0.9</v>
          </cell>
        </row>
        <row r="1163">
          <cell r="A1163">
            <v>58.049999999998839</v>
          </cell>
          <cell r="T1163">
            <v>0.6</v>
          </cell>
          <cell r="U1163">
            <v>0.9</v>
          </cell>
        </row>
        <row r="1164">
          <cell r="A1164">
            <v>58.099999999998836</v>
          </cell>
          <cell r="T1164">
            <v>0.6</v>
          </cell>
          <cell r="U1164">
            <v>0.9</v>
          </cell>
        </row>
        <row r="1165">
          <cell r="A1165">
            <v>58.149999999998833</v>
          </cell>
          <cell r="T1165">
            <v>0.6</v>
          </cell>
          <cell r="U1165">
            <v>0.9</v>
          </cell>
        </row>
        <row r="1166">
          <cell r="A1166">
            <v>58.19999999999883</v>
          </cell>
          <cell r="T1166">
            <v>0.6</v>
          </cell>
          <cell r="U1166">
            <v>0.9</v>
          </cell>
        </row>
        <row r="1167">
          <cell r="A1167">
            <v>58.249999999998828</v>
          </cell>
          <cell r="T1167">
            <v>0.6</v>
          </cell>
          <cell r="U1167">
            <v>0.9</v>
          </cell>
        </row>
        <row r="1168">
          <cell r="A1168">
            <v>58.299999999998825</v>
          </cell>
          <cell r="T1168">
            <v>0.6</v>
          </cell>
          <cell r="U1168">
            <v>0.9</v>
          </cell>
        </row>
        <row r="1169">
          <cell r="A1169">
            <v>58.349999999998822</v>
          </cell>
          <cell r="T1169">
            <v>0.6</v>
          </cell>
          <cell r="U1169">
            <v>0.9</v>
          </cell>
        </row>
        <row r="1170">
          <cell r="A1170">
            <v>58.399999999998819</v>
          </cell>
          <cell r="T1170">
            <v>0.6</v>
          </cell>
          <cell r="U1170">
            <v>0.9</v>
          </cell>
        </row>
        <row r="1171">
          <cell r="A1171">
            <v>58.449999999998816</v>
          </cell>
          <cell r="T1171">
            <v>0.6</v>
          </cell>
          <cell r="U1171">
            <v>0.9</v>
          </cell>
        </row>
        <row r="1172">
          <cell r="A1172">
            <v>58.499999999998813</v>
          </cell>
          <cell r="T1172">
            <v>0.6</v>
          </cell>
          <cell r="U1172">
            <v>0.9</v>
          </cell>
        </row>
        <row r="1173">
          <cell r="A1173">
            <v>58.549999999998811</v>
          </cell>
          <cell r="T1173">
            <v>0.6</v>
          </cell>
          <cell r="U1173">
            <v>0.9</v>
          </cell>
        </row>
        <row r="1174">
          <cell r="A1174">
            <v>58.599999999998808</v>
          </cell>
          <cell r="T1174">
            <v>0.6</v>
          </cell>
          <cell r="U1174">
            <v>0.9</v>
          </cell>
        </row>
        <row r="1175">
          <cell r="A1175">
            <v>58.649999999998805</v>
          </cell>
          <cell r="T1175">
            <v>0.6</v>
          </cell>
          <cell r="U1175">
            <v>0.9</v>
          </cell>
        </row>
        <row r="1176">
          <cell r="A1176">
            <v>58.699999999998802</v>
          </cell>
          <cell r="T1176">
            <v>0.6</v>
          </cell>
          <cell r="U1176">
            <v>0.9</v>
          </cell>
        </row>
        <row r="1177">
          <cell r="A1177">
            <v>58.749999999998799</v>
          </cell>
          <cell r="T1177">
            <v>0.6</v>
          </cell>
          <cell r="U1177">
            <v>0.9</v>
          </cell>
        </row>
        <row r="1178">
          <cell r="A1178">
            <v>58.799999999998796</v>
          </cell>
          <cell r="T1178">
            <v>0.6</v>
          </cell>
          <cell r="U1178">
            <v>0.9</v>
          </cell>
        </row>
        <row r="1179">
          <cell r="A1179">
            <v>58.849999999998793</v>
          </cell>
          <cell r="T1179">
            <v>0.6</v>
          </cell>
          <cell r="U1179">
            <v>0.9</v>
          </cell>
        </row>
        <row r="1180">
          <cell r="A1180">
            <v>58.899999999998791</v>
          </cell>
          <cell r="T1180">
            <v>0.6</v>
          </cell>
          <cell r="U1180">
            <v>0.9</v>
          </cell>
        </row>
        <row r="1181">
          <cell r="A1181">
            <v>58.949999999998788</v>
          </cell>
          <cell r="T1181">
            <v>0.6</v>
          </cell>
          <cell r="U1181">
            <v>0.9</v>
          </cell>
        </row>
        <row r="1182">
          <cell r="A1182">
            <v>58.999999999998785</v>
          </cell>
          <cell r="T1182">
            <v>0.6</v>
          </cell>
          <cell r="U1182">
            <v>0.9</v>
          </cell>
        </row>
        <row r="1183">
          <cell r="A1183">
            <v>59.049999999998782</v>
          </cell>
          <cell r="T1183">
            <v>0.6</v>
          </cell>
          <cell r="U1183">
            <v>0.9</v>
          </cell>
        </row>
        <row r="1184">
          <cell r="A1184">
            <v>59.099999999998779</v>
          </cell>
          <cell r="T1184">
            <v>0.6</v>
          </cell>
          <cell r="U1184">
            <v>0.9</v>
          </cell>
        </row>
        <row r="1185">
          <cell r="A1185">
            <v>59.149999999998776</v>
          </cell>
          <cell r="T1185">
            <v>0.6</v>
          </cell>
          <cell r="U1185">
            <v>0.9</v>
          </cell>
        </row>
        <row r="1186">
          <cell r="A1186">
            <v>59.199999999998774</v>
          </cell>
          <cell r="T1186">
            <v>0.6</v>
          </cell>
          <cell r="U1186">
            <v>0.9</v>
          </cell>
        </row>
        <row r="1187">
          <cell r="A1187">
            <v>59.249999999998771</v>
          </cell>
          <cell r="T1187">
            <v>0.6</v>
          </cell>
          <cell r="U1187">
            <v>0.9</v>
          </cell>
        </row>
        <row r="1188">
          <cell r="A1188">
            <v>59.299999999998768</v>
          </cell>
          <cell r="T1188">
            <v>0.6</v>
          </cell>
          <cell r="U1188">
            <v>0.9</v>
          </cell>
        </row>
        <row r="1189">
          <cell r="A1189">
            <v>59.349999999998765</v>
          </cell>
          <cell r="T1189">
            <v>0.6</v>
          </cell>
          <cell r="U1189">
            <v>0.9</v>
          </cell>
        </row>
        <row r="1190">
          <cell r="A1190">
            <v>59.399999999998762</v>
          </cell>
          <cell r="T1190">
            <v>0.6</v>
          </cell>
          <cell r="U1190">
            <v>0.9</v>
          </cell>
        </row>
        <row r="1191">
          <cell r="A1191">
            <v>59.449999999998759</v>
          </cell>
          <cell r="T1191">
            <v>0.6</v>
          </cell>
          <cell r="U1191">
            <v>0.9</v>
          </cell>
        </row>
        <row r="1192">
          <cell r="A1192">
            <v>59.499999999998757</v>
          </cell>
          <cell r="T1192">
            <v>0.6</v>
          </cell>
          <cell r="U1192">
            <v>0.9</v>
          </cell>
        </row>
        <row r="1193">
          <cell r="A1193">
            <v>59.549999999998754</v>
          </cell>
          <cell r="T1193">
            <v>0.6</v>
          </cell>
          <cell r="U1193">
            <v>0.9</v>
          </cell>
        </row>
        <row r="1194">
          <cell r="A1194">
            <v>59.599999999998751</v>
          </cell>
          <cell r="T1194">
            <v>0.6</v>
          </cell>
          <cell r="U1194">
            <v>0.9</v>
          </cell>
        </row>
        <row r="1195">
          <cell r="A1195">
            <v>59.649999999998748</v>
          </cell>
          <cell r="T1195">
            <v>0.6</v>
          </cell>
          <cell r="U1195">
            <v>0.9</v>
          </cell>
        </row>
        <row r="1196">
          <cell r="A1196">
            <v>59.699999999998745</v>
          </cell>
          <cell r="T1196">
            <v>0.6</v>
          </cell>
          <cell r="U1196">
            <v>0.9</v>
          </cell>
        </row>
        <row r="1197">
          <cell r="A1197">
            <v>59.749999999998742</v>
          </cell>
          <cell r="T1197">
            <v>0.6</v>
          </cell>
          <cell r="U1197">
            <v>0.9</v>
          </cell>
        </row>
        <row r="1198">
          <cell r="A1198">
            <v>59.799999999998739</v>
          </cell>
          <cell r="T1198">
            <v>0.6</v>
          </cell>
          <cell r="U1198">
            <v>0.9</v>
          </cell>
        </row>
        <row r="1199">
          <cell r="A1199">
            <v>59.849999999998737</v>
          </cell>
          <cell r="T1199">
            <v>0.6</v>
          </cell>
          <cell r="U1199">
            <v>0.9</v>
          </cell>
        </row>
        <row r="1200">
          <cell r="A1200">
            <v>59.899999999998734</v>
          </cell>
          <cell r="T1200">
            <v>0.6</v>
          </cell>
          <cell r="U1200">
            <v>0.9</v>
          </cell>
        </row>
        <row r="1201">
          <cell r="A1201">
            <v>59.949999999998731</v>
          </cell>
          <cell r="T1201">
            <v>0.6</v>
          </cell>
          <cell r="U1201">
            <v>0.9</v>
          </cell>
        </row>
        <row r="1202">
          <cell r="A1202">
            <v>59.999999999998728</v>
          </cell>
          <cell r="T1202">
            <v>0.6</v>
          </cell>
          <cell r="U1202">
            <v>0.9</v>
          </cell>
        </row>
        <row r="1203">
          <cell r="A1203">
            <v>60.049999999998725</v>
          </cell>
          <cell r="T1203">
            <v>0.6</v>
          </cell>
          <cell r="U1203">
            <v>0.9</v>
          </cell>
        </row>
        <row r="1204">
          <cell r="A1204">
            <v>60.099999999998722</v>
          </cell>
          <cell r="T1204">
            <v>0.6</v>
          </cell>
          <cell r="U1204">
            <v>0.9</v>
          </cell>
        </row>
        <row r="1205">
          <cell r="A1205">
            <v>60.14999999999872</v>
          </cell>
          <cell r="T1205">
            <v>0.6</v>
          </cell>
          <cell r="U1205">
            <v>0.9</v>
          </cell>
        </row>
        <row r="1206">
          <cell r="A1206">
            <v>60.199999999998717</v>
          </cell>
          <cell r="T1206">
            <v>0.6</v>
          </cell>
          <cell r="U1206">
            <v>0.9</v>
          </cell>
        </row>
        <row r="1207">
          <cell r="A1207">
            <v>60.249999999998714</v>
          </cell>
          <cell r="T1207">
            <v>0.6</v>
          </cell>
          <cell r="U1207">
            <v>0.9</v>
          </cell>
        </row>
        <row r="1208">
          <cell r="A1208">
            <v>60.299999999998711</v>
          </cell>
          <cell r="T1208">
            <v>0.6</v>
          </cell>
          <cell r="U1208">
            <v>0.9</v>
          </cell>
        </row>
        <row r="1209">
          <cell r="A1209">
            <v>60.349999999998708</v>
          </cell>
          <cell r="T1209">
            <v>0.6</v>
          </cell>
          <cell r="U1209">
            <v>0.9</v>
          </cell>
        </row>
        <row r="1210">
          <cell r="A1210">
            <v>60.399999999998705</v>
          </cell>
          <cell r="T1210">
            <v>0.6</v>
          </cell>
          <cell r="U1210">
            <v>0.9</v>
          </cell>
        </row>
        <row r="1211">
          <cell r="A1211">
            <v>60.449999999998703</v>
          </cell>
          <cell r="T1211">
            <v>0.6</v>
          </cell>
          <cell r="U1211">
            <v>0.9</v>
          </cell>
        </row>
        <row r="1212">
          <cell r="A1212">
            <v>60.4999999999987</v>
          </cell>
          <cell r="T1212">
            <v>0.6</v>
          </cell>
          <cell r="U1212">
            <v>0.9</v>
          </cell>
        </row>
        <row r="1213">
          <cell r="A1213">
            <v>60.549999999998697</v>
          </cell>
          <cell r="T1213">
            <v>0.6</v>
          </cell>
          <cell r="U1213">
            <v>0.9</v>
          </cell>
        </row>
        <row r="1214">
          <cell r="A1214">
            <v>60.599999999998694</v>
          </cell>
          <cell r="T1214">
            <v>0.6</v>
          </cell>
          <cell r="U1214">
            <v>0.9</v>
          </cell>
        </row>
        <row r="1215">
          <cell r="A1215">
            <v>60.649999999998691</v>
          </cell>
          <cell r="T1215">
            <v>0.6</v>
          </cell>
          <cell r="U1215">
            <v>0.9</v>
          </cell>
        </row>
        <row r="1216">
          <cell r="A1216">
            <v>60.699999999998688</v>
          </cell>
          <cell r="T1216">
            <v>0.6</v>
          </cell>
          <cell r="U1216">
            <v>0.9</v>
          </cell>
        </row>
        <row r="1217">
          <cell r="A1217">
            <v>60.749999999998685</v>
          </cell>
          <cell r="T1217">
            <v>0.6</v>
          </cell>
          <cell r="U1217">
            <v>0.9</v>
          </cell>
        </row>
        <row r="1218">
          <cell r="A1218">
            <v>60.799999999998683</v>
          </cell>
          <cell r="T1218">
            <v>0.6</v>
          </cell>
          <cell r="U1218">
            <v>0.9</v>
          </cell>
        </row>
        <row r="1219">
          <cell r="A1219">
            <v>60.84999999999868</v>
          </cell>
          <cell r="T1219">
            <v>0.6</v>
          </cell>
          <cell r="U1219">
            <v>0.9</v>
          </cell>
        </row>
        <row r="1220">
          <cell r="A1220">
            <v>60.899999999998677</v>
          </cell>
          <cell r="T1220">
            <v>0.6</v>
          </cell>
          <cell r="U1220">
            <v>0.9</v>
          </cell>
        </row>
        <row r="1221">
          <cell r="A1221">
            <v>60.949999999998674</v>
          </cell>
          <cell r="T1221">
            <v>0.6</v>
          </cell>
          <cell r="U1221">
            <v>0.9</v>
          </cell>
        </row>
        <row r="1222">
          <cell r="A1222">
            <v>60.999999999998671</v>
          </cell>
          <cell r="T1222">
            <v>0.6</v>
          </cell>
          <cell r="U1222">
            <v>0.9</v>
          </cell>
        </row>
        <row r="1223">
          <cell r="A1223">
            <v>61.049999999998668</v>
          </cell>
          <cell r="T1223">
            <v>0.6</v>
          </cell>
          <cell r="U1223">
            <v>0.9</v>
          </cell>
        </row>
        <row r="1224">
          <cell r="A1224">
            <v>61.099999999998666</v>
          </cell>
          <cell r="T1224">
            <v>0.6</v>
          </cell>
          <cell r="U1224">
            <v>0.9</v>
          </cell>
        </row>
        <row r="1225">
          <cell r="A1225">
            <v>61.149999999998663</v>
          </cell>
          <cell r="T1225">
            <v>0.6</v>
          </cell>
          <cell r="U1225">
            <v>0.9</v>
          </cell>
        </row>
        <row r="1226">
          <cell r="A1226">
            <v>61.19999999999866</v>
          </cell>
          <cell r="T1226">
            <v>0.6</v>
          </cell>
          <cell r="U1226">
            <v>0.9</v>
          </cell>
        </row>
        <row r="1227">
          <cell r="A1227">
            <v>61.249999999998657</v>
          </cell>
          <cell r="T1227">
            <v>0.6</v>
          </cell>
          <cell r="U1227">
            <v>0.9</v>
          </cell>
        </row>
        <row r="1228">
          <cell r="A1228">
            <v>61.299999999998654</v>
          </cell>
          <cell r="T1228">
            <v>0.6</v>
          </cell>
          <cell r="U1228">
            <v>0.9</v>
          </cell>
        </row>
        <row r="1229">
          <cell r="A1229">
            <v>61.349999999998651</v>
          </cell>
          <cell r="T1229">
            <v>0.6</v>
          </cell>
          <cell r="U1229">
            <v>0.9</v>
          </cell>
        </row>
        <row r="1230">
          <cell r="A1230">
            <v>61.399999999998649</v>
          </cell>
          <cell r="T1230">
            <v>0.6</v>
          </cell>
          <cell r="U1230">
            <v>0.9</v>
          </cell>
        </row>
        <row r="1231">
          <cell r="A1231">
            <v>61.449999999998646</v>
          </cell>
          <cell r="T1231">
            <v>0.6</v>
          </cell>
          <cell r="U1231">
            <v>0.9</v>
          </cell>
        </row>
        <row r="1232">
          <cell r="A1232">
            <v>61.499999999998643</v>
          </cell>
          <cell r="T1232">
            <v>0.6</v>
          </cell>
          <cell r="U1232">
            <v>0.9</v>
          </cell>
        </row>
        <row r="1233">
          <cell r="A1233">
            <v>61.54999999999864</v>
          </cell>
          <cell r="T1233">
            <v>0.6</v>
          </cell>
          <cell r="U1233">
            <v>0.9</v>
          </cell>
        </row>
        <row r="1234">
          <cell r="A1234">
            <v>61.599999999998637</v>
          </cell>
          <cell r="T1234">
            <v>0.6</v>
          </cell>
          <cell r="U1234">
            <v>0.9</v>
          </cell>
        </row>
        <row r="1235">
          <cell r="A1235">
            <v>61.649999999998634</v>
          </cell>
          <cell r="T1235">
            <v>0.6</v>
          </cell>
          <cell r="U1235">
            <v>0.9</v>
          </cell>
        </row>
        <row r="1236">
          <cell r="A1236">
            <v>61.699999999998631</v>
          </cell>
          <cell r="T1236">
            <v>0.6</v>
          </cell>
          <cell r="U1236">
            <v>0.9</v>
          </cell>
        </row>
        <row r="1237">
          <cell r="A1237">
            <v>61.749999999998629</v>
          </cell>
          <cell r="T1237">
            <v>0.6</v>
          </cell>
          <cell r="U1237">
            <v>0.9</v>
          </cell>
        </row>
        <row r="1238">
          <cell r="A1238">
            <v>61.799999999998626</v>
          </cell>
          <cell r="T1238">
            <v>0.6</v>
          </cell>
          <cell r="U1238">
            <v>0.9</v>
          </cell>
        </row>
        <row r="1239">
          <cell r="A1239">
            <v>61.849999999998623</v>
          </cell>
          <cell r="T1239">
            <v>0.6</v>
          </cell>
          <cell r="U1239">
            <v>0.9</v>
          </cell>
        </row>
        <row r="1240">
          <cell r="A1240">
            <v>61.89999999999862</v>
          </cell>
          <cell r="T1240">
            <v>0.6</v>
          </cell>
          <cell r="U1240">
            <v>0.9</v>
          </cell>
        </row>
        <row r="1241">
          <cell r="A1241">
            <v>61.949999999998617</v>
          </cell>
          <cell r="T1241">
            <v>0.6</v>
          </cell>
          <cell r="U1241">
            <v>0.9</v>
          </cell>
        </row>
        <row r="1242">
          <cell r="A1242">
            <v>61.999999999998614</v>
          </cell>
          <cell r="T1242">
            <v>0.6</v>
          </cell>
          <cell r="U1242">
            <v>0.9</v>
          </cell>
        </row>
        <row r="1243">
          <cell r="A1243">
            <v>62.049999999998612</v>
          </cell>
          <cell r="T1243">
            <v>0.6</v>
          </cell>
          <cell r="U1243">
            <v>0.9</v>
          </cell>
        </row>
        <row r="1244">
          <cell r="A1244">
            <v>62.099999999998609</v>
          </cell>
          <cell r="T1244">
            <v>0.6</v>
          </cell>
          <cell r="U1244">
            <v>0.9</v>
          </cell>
        </row>
        <row r="1245">
          <cell r="A1245">
            <v>62.149999999998606</v>
          </cell>
          <cell r="T1245">
            <v>0.6</v>
          </cell>
          <cell r="U1245">
            <v>0.9</v>
          </cell>
        </row>
        <row r="1246">
          <cell r="A1246">
            <v>62.199999999998603</v>
          </cell>
          <cell r="T1246">
            <v>0.6</v>
          </cell>
          <cell r="U1246">
            <v>0.9</v>
          </cell>
        </row>
        <row r="1247">
          <cell r="A1247">
            <v>62.2499999999986</v>
          </cell>
          <cell r="T1247">
            <v>0.6</v>
          </cell>
          <cell r="U1247">
            <v>0.9</v>
          </cell>
        </row>
        <row r="1248">
          <cell r="A1248">
            <v>62.299999999998597</v>
          </cell>
          <cell r="T1248">
            <v>0.6</v>
          </cell>
          <cell r="U1248">
            <v>0.9</v>
          </cell>
        </row>
        <row r="1249">
          <cell r="A1249">
            <v>62.349999999998595</v>
          </cell>
          <cell r="T1249">
            <v>0.6</v>
          </cell>
          <cell r="U1249">
            <v>0.9</v>
          </cell>
        </row>
        <row r="1250">
          <cell r="A1250">
            <v>62.399999999998592</v>
          </cell>
          <cell r="T1250">
            <v>0.6</v>
          </cell>
          <cell r="U1250">
            <v>0.9</v>
          </cell>
        </row>
        <row r="1251">
          <cell r="A1251">
            <v>62.449999999998589</v>
          </cell>
          <cell r="T1251">
            <v>0.6</v>
          </cell>
          <cell r="U1251">
            <v>0.9</v>
          </cell>
        </row>
        <row r="1252">
          <cell r="A1252">
            <v>62.499999999998586</v>
          </cell>
          <cell r="T1252">
            <v>0.6</v>
          </cell>
          <cell r="U1252">
            <v>0.9</v>
          </cell>
        </row>
        <row r="1253">
          <cell r="A1253">
            <v>62.549999999998583</v>
          </cell>
          <cell r="T1253">
            <v>0.6</v>
          </cell>
          <cell r="U1253">
            <v>0.9</v>
          </cell>
        </row>
        <row r="1254">
          <cell r="A1254">
            <v>62.59999999999858</v>
          </cell>
          <cell r="T1254">
            <v>0.6</v>
          </cell>
          <cell r="U1254">
            <v>0.9</v>
          </cell>
        </row>
        <row r="1255">
          <cell r="A1255">
            <v>62.649999999998577</v>
          </cell>
          <cell r="T1255">
            <v>0.6</v>
          </cell>
          <cell r="U1255">
            <v>0.9</v>
          </cell>
        </row>
        <row r="1256">
          <cell r="A1256">
            <v>62.699999999998575</v>
          </cell>
          <cell r="T1256">
            <v>0.6</v>
          </cell>
          <cell r="U1256">
            <v>0.9</v>
          </cell>
        </row>
        <row r="1257">
          <cell r="A1257">
            <v>62.749999999998572</v>
          </cell>
          <cell r="T1257">
            <v>0.6</v>
          </cell>
          <cell r="U1257">
            <v>0.9</v>
          </cell>
        </row>
        <row r="1258">
          <cell r="A1258">
            <v>62.799999999998569</v>
          </cell>
          <cell r="T1258">
            <v>0.6</v>
          </cell>
          <cell r="U1258">
            <v>0.9</v>
          </cell>
        </row>
        <row r="1259">
          <cell r="A1259">
            <v>62.849999999998566</v>
          </cell>
          <cell r="T1259">
            <v>0.6</v>
          </cell>
          <cell r="U1259">
            <v>0.9</v>
          </cell>
        </row>
        <row r="1260">
          <cell r="A1260">
            <v>62.899999999998563</v>
          </cell>
          <cell r="T1260">
            <v>0.6</v>
          </cell>
          <cell r="U1260">
            <v>0.9</v>
          </cell>
        </row>
        <row r="1261">
          <cell r="A1261">
            <v>62.94999999999856</v>
          </cell>
          <cell r="T1261">
            <v>0.6</v>
          </cell>
          <cell r="U1261">
            <v>0.9</v>
          </cell>
        </row>
        <row r="1262">
          <cell r="A1262">
            <v>62.999999999998558</v>
          </cell>
          <cell r="T1262">
            <v>0.6</v>
          </cell>
          <cell r="U1262">
            <v>0.9</v>
          </cell>
        </row>
        <row r="1263">
          <cell r="A1263">
            <v>63.049999999998555</v>
          </cell>
          <cell r="T1263">
            <v>0.6</v>
          </cell>
          <cell r="U1263">
            <v>0.9</v>
          </cell>
        </row>
        <row r="1264">
          <cell r="A1264">
            <v>63.099999999998552</v>
          </cell>
          <cell r="T1264">
            <v>0.6</v>
          </cell>
          <cell r="U1264">
            <v>0.9</v>
          </cell>
        </row>
        <row r="1265">
          <cell r="A1265">
            <v>63.149999999998549</v>
          </cell>
          <cell r="T1265">
            <v>0.6</v>
          </cell>
          <cell r="U1265">
            <v>0.9</v>
          </cell>
        </row>
        <row r="1266">
          <cell r="A1266">
            <v>63.199999999998546</v>
          </cell>
          <cell r="T1266">
            <v>0.6</v>
          </cell>
          <cell r="U1266">
            <v>0.9</v>
          </cell>
        </row>
        <row r="1267">
          <cell r="A1267">
            <v>63.249999999998543</v>
          </cell>
          <cell r="T1267">
            <v>0.6</v>
          </cell>
          <cell r="U1267">
            <v>0.9</v>
          </cell>
        </row>
        <row r="1268">
          <cell r="A1268">
            <v>63.299999999998541</v>
          </cell>
          <cell r="T1268">
            <v>0.6</v>
          </cell>
          <cell r="U1268">
            <v>0.9</v>
          </cell>
        </row>
        <row r="1269">
          <cell r="A1269">
            <v>63.349999999998538</v>
          </cell>
          <cell r="T1269">
            <v>0.6</v>
          </cell>
          <cell r="U1269">
            <v>0.9</v>
          </cell>
        </row>
        <row r="1270">
          <cell r="A1270">
            <v>63.399999999998535</v>
          </cell>
          <cell r="T1270">
            <v>0.6</v>
          </cell>
          <cell r="U1270">
            <v>0.9</v>
          </cell>
        </row>
        <row r="1271">
          <cell r="A1271">
            <v>63.449999999998532</v>
          </cell>
          <cell r="T1271">
            <v>0.6</v>
          </cell>
          <cell r="U1271">
            <v>0.9</v>
          </cell>
        </row>
        <row r="1272">
          <cell r="A1272">
            <v>63.499999999998529</v>
          </cell>
          <cell r="T1272">
            <v>0.6</v>
          </cell>
          <cell r="U1272">
            <v>0.9</v>
          </cell>
        </row>
        <row r="1273">
          <cell r="A1273">
            <v>63.549999999998526</v>
          </cell>
          <cell r="T1273">
            <v>0.6</v>
          </cell>
          <cell r="U1273">
            <v>0.9</v>
          </cell>
        </row>
        <row r="1274">
          <cell r="A1274">
            <v>63.599999999998523</v>
          </cell>
          <cell r="T1274">
            <v>0.6</v>
          </cell>
          <cell r="U1274">
            <v>0.9</v>
          </cell>
        </row>
        <row r="1275">
          <cell r="A1275">
            <v>63.649999999998521</v>
          </cell>
          <cell r="T1275">
            <v>0.6</v>
          </cell>
          <cell r="U1275">
            <v>0.9</v>
          </cell>
        </row>
        <row r="1276">
          <cell r="A1276">
            <v>63.699999999998518</v>
          </cell>
          <cell r="T1276">
            <v>0.6</v>
          </cell>
          <cell r="U1276">
            <v>0.9</v>
          </cell>
        </row>
        <row r="1277">
          <cell r="A1277">
            <v>63.749999999998515</v>
          </cell>
          <cell r="T1277">
            <v>0.6</v>
          </cell>
          <cell r="U1277">
            <v>0.9</v>
          </cell>
        </row>
        <row r="1278">
          <cell r="A1278">
            <v>63.799999999998512</v>
          </cell>
          <cell r="T1278">
            <v>0.6</v>
          </cell>
          <cell r="U1278">
            <v>0.9</v>
          </cell>
        </row>
        <row r="1279">
          <cell r="A1279">
            <v>63.849999999998509</v>
          </cell>
          <cell r="T1279">
            <v>0.6</v>
          </cell>
          <cell r="U1279">
            <v>0.9</v>
          </cell>
        </row>
        <row r="1280">
          <cell r="A1280">
            <v>63.899999999998506</v>
          </cell>
          <cell r="T1280">
            <v>0.6</v>
          </cell>
          <cell r="U1280">
            <v>0.9</v>
          </cell>
        </row>
        <row r="1281">
          <cell r="A1281">
            <v>63.949999999998504</v>
          </cell>
          <cell r="T1281">
            <v>0.6</v>
          </cell>
          <cell r="U1281">
            <v>0.9</v>
          </cell>
        </row>
        <row r="1282">
          <cell r="A1282">
            <v>63.999999999998501</v>
          </cell>
          <cell r="T1282">
            <v>0.6</v>
          </cell>
          <cell r="U1282">
            <v>0.9</v>
          </cell>
        </row>
        <row r="1283">
          <cell r="A1283">
            <v>64.049999999998505</v>
          </cell>
          <cell r="T1283">
            <v>0.6</v>
          </cell>
          <cell r="U1283">
            <v>0.9</v>
          </cell>
        </row>
        <row r="1284">
          <cell r="A1284">
            <v>64.099999999998502</v>
          </cell>
          <cell r="T1284">
            <v>0.6</v>
          </cell>
          <cell r="U1284">
            <v>0.9</v>
          </cell>
        </row>
        <row r="1285">
          <cell r="A1285">
            <v>64.149999999998499</v>
          </cell>
          <cell r="T1285">
            <v>0.6</v>
          </cell>
          <cell r="U1285">
            <v>0.9</v>
          </cell>
        </row>
        <row r="1286">
          <cell r="A1286">
            <v>64.199999999998496</v>
          </cell>
          <cell r="T1286">
            <v>0.6</v>
          </cell>
          <cell r="U1286">
            <v>0.9</v>
          </cell>
        </row>
        <row r="1287">
          <cell r="A1287">
            <v>64.249999999998494</v>
          </cell>
          <cell r="T1287">
            <v>0.6</v>
          </cell>
          <cell r="U1287">
            <v>0.9</v>
          </cell>
        </row>
        <row r="1288">
          <cell r="A1288">
            <v>64.299999999998491</v>
          </cell>
          <cell r="T1288">
            <v>0.6</v>
          </cell>
          <cell r="U1288">
            <v>0.9</v>
          </cell>
        </row>
        <row r="1289">
          <cell r="A1289">
            <v>64.349999999998488</v>
          </cell>
          <cell r="T1289">
            <v>0.6</v>
          </cell>
          <cell r="U1289">
            <v>0.9</v>
          </cell>
        </row>
        <row r="1290">
          <cell r="A1290">
            <v>64.399999999998485</v>
          </cell>
          <cell r="T1290">
            <v>0.6</v>
          </cell>
          <cell r="U1290">
            <v>0.9</v>
          </cell>
        </row>
        <row r="1291">
          <cell r="A1291">
            <v>64.449999999998482</v>
          </cell>
          <cell r="T1291">
            <v>0.6</v>
          </cell>
          <cell r="U1291">
            <v>0.9</v>
          </cell>
        </row>
        <row r="1292">
          <cell r="A1292">
            <v>64.499999999998479</v>
          </cell>
          <cell r="T1292">
            <v>0.6</v>
          </cell>
          <cell r="U1292">
            <v>0.9</v>
          </cell>
        </row>
        <row r="1293">
          <cell r="A1293">
            <v>64.549999999998477</v>
          </cell>
          <cell r="T1293">
            <v>0.6</v>
          </cell>
          <cell r="U1293">
            <v>0.9</v>
          </cell>
        </row>
        <row r="1294">
          <cell r="A1294">
            <v>64.599999999998474</v>
          </cell>
          <cell r="T1294">
            <v>0.6</v>
          </cell>
          <cell r="U1294">
            <v>0.9</v>
          </cell>
        </row>
        <row r="1295">
          <cell r="A1295">
            <v>64.649999999998471</v>
          </cell>
          <cell r="T1295">
            <v>0.6</v>
          </cell>
          <cell r="U1295">
            <v>0.9</v>
          </cell>
        </row>
        <row r="1296">
          <cell r="A1296">
            <v>64.699999999998468</v>
          </cell>
          <cell r="T1296">
            <v>0.6</v>
          </cell>
          <cell r="U1296">
            <v>0.9</v>
          </cell>
        </row>
        <row r="1297">
          <cell r="A1297">
            <v>64.749999999998465</v>
          </cell>
          <cell r="T1297">
            <v>0.6</v>
          </cell>
          <cell r="U1297">
            <v>0.9</v>
          </cell>
        </row>
        <row r="1298">
          <cell r="A1298">
            <v>64.799999999998462</v>
          </cell>
          <cell r="T1298">
            <v>0.6</v>
          </cell>
          <cell r="U1298">
            <v>0.9</v>
          </cell>
        </row>
        <row r="1299">
          <cell r="A1299">
            <v>64.84999999999846</v>
          </cell>
          <cell r="T1299">
            <v>0.6</v>
          </cell>
          <cell r="U1299">
            <v>0.9</v>
          </cell>
        </row>
        <row r="1300">
          <cell r="A1300">
            <v>64.899999999998457</v>
          </cell>
          <cell r="T1300">
            <v>0.6</v>
          </cell>
          <cell r="U1300">
            <v>0.9</v>
          </cell>
        </row>
        <row r="1301">
          <cell r="A1301">
            <v>64.949999999998454</v>
          </cell>
          <cell r="T1301">
            <v>0.6</v>
          </cell>
          <cell r="U1301">
            <v>0.9</v>
          </cell>
        </row>
        <row r="1302">
          <cell r="A1302">
            <v>64.999999999998451</v>
          </cell>
          <cell r="T1302">
            <v>0.6</v>
          </cell>
          <cell r="U1302">
            <v>0.9</v>
          </cell>
        </row>
        <row r="1303">
          <cell r="A1303">
            <v>65.049999999998448</v>
          </cell>
          <cell r="T1303">
            <v>0.6</v>
          </cell>
          <cell r="U1303">
            <v>0.9</v>
          </cell>
        </row>
        <row r="1304">
          <cell r="A1304">
            <v>65.099999999998445</v>
          </cell>
          <cell r="T1304">
            <v>0.6</v>
          </cell>
          <cell r="U1304">
            <v>0.9</v>
          </cell>
        </row>
        <row r="1305">
          <cell r="A1305">
            <v>65.149999999998442</v>
          </cell>
          <cell r="T1305">
            <v>0.6</v>
          </cell>
          <cell r="U1305">
            <v>0.9</v>
          </cell>
        </row>
        <row r="1306">
          <cell r="A1306">
            <v>65.19999999999844</v>
          </cell>
          <cell r="T1306">
            <v>0.6</v>
          </cell>
          <cell r="U1306">
            <v>0.9</v>
          </cell>
        </row>
        <row r="1307">
          <cell r="A1307">
            <v>65.249999999998437</v>
          </cell>
          <cell r="T1307">
            <v>0.6</v>
          </cell>
          <cell r="U1307">
            <v>0.9</v>
          </cell>
        </row>
        <row r="1308">
          <cell r="A1308">
            <v>65.299999999998434</v>
          </cell>
          <cell r="T1308">
            <v>0.6</v>
          </cell>
          <cell r="U1308">
            <v>0.9</v>
          </cell>
        </row>
        <row r="1309">
          <cell r="A1309">
            <v>65.349999999998431</v>
          </cell>
          <cell r="T1309">
            <v>0.6</v>
          </cell>
          <cell r="U1309">
            <v>0.9</v>
          </cell>
        </row>
        <row r="1310">
          <cell r="A1310">
            <v>65.399999999998428</v>
          </cell>
          <cell r="T1310">
            <v>0.6</v>
          </cell>
          <cell r="U1310">
            <v>0.9</v>
          </cell>
        </row>
        <row r="1311">
          <cell r="A1311">
            <v>65.449999999998425</v>
          </cell>
          <cell r="T1311">
            <v>0.6</v>
          </cell>
          <cell r="U1311">
            <v>0.9</v>
          </cell>
        </row>
        <row r="1312">
          <cell r="A1312">
            <v>65.499999999998423</v>
          </cell>
          <cell r="T1312">
            <v>0.6</v>
          </cell>
          <cell r="U1312">
            <v>0.9</v>
          </cell>
        </row>
        <row r="1313">
          <cell r="A1313">
            <v>65.54999999999842</v>
          </cell>
          <cell r="T1313">
            <v>0.6</v>
          </cell>
          <cell r="U1313">
            <v>0.9</v>
          </cell>
        </row>
        <row r="1314">
          <cell r="A1314">
            <v>65.599999999998417</v>
          </cell>
          <cell r="T1314">
            <v>0.6</v>
          </cell>
          <cell r="U1314">
            <v>0.9</v>
          </cell>
        </row>
        <row r="1315">
          <cell r="A1315">
            <v>65.649999999998414</v>
          </cell>
          <cell r="T1315">
            <v>0.6</v>
          </cell>
          <cell r="U1315">
            <v>0.9</v>
          </cell>
        </row>
        <row r="1316">
          <cell r="A1316">
            <v>65.699999999998411</v>
          </cell>
          <cell r="T1316">
            <v>0.6</v>
          </cell>
          <cell r="U1316">
            <v>0.9</v>
          </cell>
        </row>
        <row r="1317">
          <cell r="A1317">
            <v>65.749999999998408</v>
          </cell>
          <cell r="T1317">
            <v>0.6</v>
          </cell>
          <cell r="U1317">
            <v>0.9</v>
          </cell>
        </row>
        <row r="1318">
          <cell r="A1318">
            <v>65.799999999998406</v>
          </cell>
          <cell r="T1318">
            <v>0.6</v>
          </cell>
          <cell r="U1318">
            <v>0.9</v>
          </cell>
        </row>
        <row r="1319">
          <cell r="A1319">
            <v>65.849999999998403</v>
          </cell>
          <cell r="T1319">
            <v>0.6</v>
          </cell>
          <cell r="U1319">
            <v>0.9</v>
          </cell>
        </row>
        <row r="1320">
          <cell r="A1320">
            <v>65.8999999999984</v>
          </cell>
          <cell r="T1320">
            <v>0.6</v>
          </cell>
          <cell r="U1320">
            <v>0.9</v>
          </cell>
        </row>
        <row r="1321">
          <cell r="A1321">
            <v>65.949999999998397</v>
          </cell>
          <cell r="T1321">
            <v>0.6</v>
          </cell>
          <cell r="U1321">
            <v>0.9</v>
          </cell>
        </row>
        <row r="1322">
          <cell r="A1322">
            <v>65.999999999998394</v>
          </cell>
          <cell r="T1322">
            <v>0.6</v>
          </cell>
          <cell r="U1322">
            <v>0.9</v>
          </cell>
        </row>
        <row r="1323">
          <cell r="A1323">
            <v>66.049999999998391</v>
          </cell>
          <cell r="T1323">
            <v>0.6</v>
          </cell>
          <cell r="U1323">
            <v>0.9</v>
          </cell>
        </row>
        <row r="1324">
          <cell r="A1324">
            <v>66.099999999998388</v>
          </cell>
          <cell r="T1324">
            <v>0.6</v>
          </cell>
          <cell r="U1324">
            <v>0.9</v>
          </cell>
        </row>
        <row r="1325">
          <cell r="A1325">
            <v>66.149999999998386</v>
          </cell>
          <cell r="T1325">
            <v>0.6</v>
          </cell>
          <cell r="U1325">
            <v>0.9</v>
          </cell>
        </row>
        <row r="1326">
          <cell r="A1326">
            <v>66.199999999998383</v>
          </cell>
          <cell r="T1326">
            <v>0.6</v>
          </cell>
          <cell r="U1326">
            <v>0.9</v>
          </cell>
        </row>
        <row r="1327">
          <cell r="A1327">
            <v>66.24999999999838</v>
          </cell>
          <cell r="T1327">
            <v>0.6</v>
          </cell>
          <cell r="U1327">
            <v>0.9</v>
          </cell>
        </row>
        <row r="1328">
          <cell r="A1328">
            <v>66.299999999998377</v>
          </cell>
          <cell r="T1328">
            <v>0.6</v>
          </cell>
          <cell r="U1328">
            <v>0.9</v>
          </cell>
        </row>
        <row r="1329">
          <cell r="A1329">
            <v>66.349999999998374</v>
          </cell>
          <cell r="T1329">
            <v>0.6</v>
          </cell>
          <cell r="U1329">
            <v>0.9</v>
          </cell>
        </row>
        <row r="1330">
          <cell r="A1330">
            <v>66.399999999998371</v>
          </cell>
          <cell r="T1330">
            <v>0.6</v>
          </cell>
          <cell r="U1330">
            <v>0.9</v>
          </cell>
        </row>
        <row r="1331">
          <cell r="A1331">
            <v>66.449999999998369</v>
          </cell>
          <cell r="T1331">
            <v>0.6</v>
          </cell>
          <cell r="U1331">
            <v>0.9</v>
          </cell>
        </row>
        <row r="1332">
          <cell r="A1332">
            <v>66.499999999998366</v>
          </cell>
          <cell r="T1332">
            <v>0.6</v>
          </cell>
          <cell r="U1332">
            <v>0.9</v>
          </cell>
        </row>
        <row r="1333">
          <cell r="A1333">
            <v>66.549999999998363</v>
          </cell>
          <cell r="T1333">
            <v>0.6</v>
          </cell>
          <cell r="U1333">
            <v>0.9</v>
          </cell>
        </row>
        <row r="1334">
          <cell r="A1334">
            <v>66.59999999999836</v>
          </cell>
          <cell r="T1334">
            <v>0.6</v>
          </cell>
          <cell r="U1334">
            <v>0.9</v>
          </cell>
        </row>
        <row r="1335">
          <cell r="A1335">
            <v>66.649999999998357</v>
          </cell>
          <cell r="T1335">
            <v>0.6</v>
          </cell>
          <cell r="U1335">
            <v>0.9</v>
          </cell>
        </row>
        <row r="1336">
          <cell r="A1336">
            <v>66.699999999998354</v>
          </cell>
          <cell r="T1336">
            <v>0.6</v>
          </cell>
          <cell r="U1336">
            <v>0.9</v>
          </cell>
        </row>
        <row r="1337">
          <cell r="A1337">
            <v>66.749999999998352</v>
          </cell>
          <cell r="T1337">
            <v>0.6</v>
          </cell>
          <cell r="U1337">
            <v>0.9</v>
          </cell>
        </row>
        <row r="1338">
          <cell r="A1338">
            <v>66.799999999998349</v>
          </cell>
          <cell r="T1338">
            <v>0.6</v>
          </cell>
          <cell r="U1338">
            <v>0.9</v>
          </cell>
        </row>
        <row r="1339">
          <cell r="A1339">
            <v>66.849999999998346</v>
          </cell>
          <cell r="T1339">
            <v>0.6</v>
          </cell>
          <cell r="U1339">
            <v>0.9</v>
          </cell>
        </row>
        <row r="1340">
          <cell r="A1340">
            <v>66.899999999998343</v>
          </cell>
          <cell r="T1340">
            <v>0.6</v>
          </cell>
          <cell r="U1340">
            <v>0.9</v>
          </cell>
        </row>
        <row r="1341">
          <cell r="A1341">
            <v>66.94999999999834</v>
          </cell>
          <cell r="T1341">
            <v>0.6</v>
          </cell>
          <cell r="U1341">
            <v>0.9</v>
          </cell>
        </row>
        <row r="1342">
          <cell r="A1342">
            <v>66.999999999998337</v>
          </cell>
          <cell r="T1342">
            <v>0.6</v>
          </cell>
          <cell r="U1342">
            <v>0.9</v>
          </cell>
        </row>
        <row r="1343">
          <cell r="A1343">
            <v>67.049999999998334</v>
          </cell>
          <cell r="T1343">
            <v>0.6</v>
          </cell>
          <cell r="U1343">
            <v>0.9</v>
          </cell>
        </row>
        <row r="1344">
          <cell r="A1344">
            <v>67.099999999998332</v>
          </cell>
          <cell r="T1344">
            <v>0.6</v>
          </cell>
          <cell r="U1344">
            <v>0.9</v>
          </cell>
        </row>
        <row r="1345">
          <cell r="A1345">
            <v>67.149999999998329</v>
          </cell>
          <cell r="T1345">
            <v>0.6</v>
          </cell>
          <cell r="U1345">
            <v>0.9</v>
          </cell>
        </row>
        <row r="1346">
          <cell r="A1346">
            <v>67.199999999998326</v>
          </cell>
          <cell r="T1346">
            <v>0.6</v>
          </cell>
          <cell r="U1346">
            <v>0.9</v>
          </cell>
        </row>
        <row r="1347">
          <cell r="A1347">
            <v>67.249999999998323</v>
          </cell>
          <cell r="T1347">
            <v>0.6</v>
          </cell>
          <cell r="U1347">
            <v>0.9</v>
          </cell>
        </row>
        <row r="1348">
          <cell r="A1348">
            <v>67.29999999999832</v>
          </cell>
          <cell r="T1348">
            <v>0.6</v>
          </cell>
          <cell r="U1348">
            <v>0.9</v>
          </cell>
        </row>
        <row r="1349">
          <cell r="A1349">
            <v>67.349999999998317</v>
          </cell>
          <cell r="T1349">
            <v>0.6</v>
          </cell>
          <cell r="U1349">
            <v>0.9</v>
          </cell>
        </row>
        <row r="1350">
          <cell r="A1350">
            <v>67.399999999998315</v>
          </cell>
          <cell r="T1350">
            <v>0.6</v>
          </cell>
          <cell r="U1350">
            <v>0.9</v>
          </cell>
        </row>
        <row r="1351">
          <cell r="A1351">
            <v>67.449999999998312</v>
          </cell>
          <cell r="T1351">
            <v>0.6</v>
          </cell>
          <cell r="U1351">
            <v>0.9</v>
          </cell>
        </row>
        <row r="1352">
          <cell r="A1352">
            <v>67.499999999998309</v>
          </cell>
          <cell r="T1352">
            <v>0.6</v>
          </cell>
          <cell r="U1352">
            <v>0.9</v>
          </cell>
        </row>
        <row r="1353">
          <cell r="A1353">
            <v>67.549999999998306</v>
          </cell>
          <cell r="T1353">
            <v>0.6</v>
          </cell>
          <cell r="U1353">
            <v>0.9</v>
          </cell>
        </row>
        <row r="1354">
          <cell r="A1354">
            <v>67.599999999998303</v>
          </cell>
          <cell r="T1354">
            <v>0.6</v>
          </cell>
          <cell r="U1354">
            <v>0.9</v>
          </cell>
        </row>
        <row r="1355">
          <cell r="A1355">
            <v>67.6499999999983</v>
          </cell>
          <cell r="T1355">
            <v>0.6</v>
          </cell>
          <cell r="U1355">
            <v>0.9</v>
          </cell>
        </row>
        <row r="1356">
          <cell r="A1356">
            <v>67.699999999998298</v>
          </cell>
          <cell r="T1356">
            <v>0.6</v>
          </cell>
          <cell r="U1356">
            <v>0.9</v>
          </cell>
        </row>
        <row r="1357">
          <cell r="A1357">
            <v>67.749999999998295</v>
          </cell>
          <cell r="T1357">
            <v>0.6</v>
          </cell>
          <cell r="U1357">
            <v>0.9</v>
          </cell>
        </row>
        <row r="1358">
          <cell r="A1358">
            <v>67.799999999998292</v>
          </cell>
          <cell r="T1358">
            <v>0.6</v>
          </cell>
          <cell r="U1358">
            <v>0.9</v>
          </cell>
        </row>
        <row r="1359">
          <cell r="A1359">
            <v>67.849999999998289</v>
          </cell>
          <cell r="T1359">
            <v>0.6</v>
          </cell>
          <cell r="U1359">
            <v>0.9</v>
          </cell>
        </row>
        <row r="1360">
          <cell r="A1360">
            <v>67.899999999998286</v>
          </cell>
          <cell r="T1360">
            <v>0.6</v>
          </cell>
          <cell r="U1360">
            <v>0.9</v>
          </cell>
        </row>
        <row r="1361">
          <cell r="A1361">
            <v>67.949999999998283</v>
          </cell>
          <cell r="T1361">
            <v>0.6</v>
          </cell>
          <cell r="U1361">
            <v>0.9</v>
          </cell>
        </row>
        <row r="1362">
          <cell r="A1362">
            <v>67.99999999999828</v>
          </cell>
          <cell r="T1362">
            <v>0.6</v>
          </cell>
          <cell r="U1362">
            <v>0.9</v>
          </cell>
        </row>
        <row r="1363">
          <cell r="A1363">
            <v>68.049999999998278</v>
          </cell>
          <cell r="T1363">
            <v>0.6</v>
          </cell>
          <cell r="U1363">
            <v>0.9</v>
          </cell>
        </row>
        <row r="1364">
          <cell r="A1364">
            <v>68.099999999998275</v>
          </cell>
          <cell r="T1364">
            <v>0.6</v>
          </cell>
          <cell r="U1364">
            <v>0.9</v>
          </cell>
        </row>
        <row r="1365">
          <cell r="A1365">
            <v>68.149999999998272</v>
          </cell>
          <cell r="T1365">
            <v>0.6</v>
          </cell>
          <cell r="U1365">
            <v>0.9</v>
          </cell>
        </row>
        <row r="1366">
          <cell r="A1366">
            <v>68.199999999998269</v>
          </cell>
          <cell r="T1366">
            <v>0.6</v>
          </cell>
          <cell r="U1366">
            <v>0.9</v>
          </cell>
        </row>
        <row r="1367">
          <cell r="A1367">
            <v>68.249999999998266</v>
          </cell>
          <cell r="T1367">
            <v>0.6</v>
          </cell>
          <cell r="U1367">
            <v>0.9</v>
          </cell>
        </row>
        <row r="1368">
          <cell r="A1368">
            <v>68.299999999998263</v>
          </cell>
          <cell r="T1368">
            <v>0.6</v>
          </cell>
          <cell r="U1368">
            <v>0.9</v>
          </cell>
        </row>
        <row r="1369">
          <cell r="A1369">
            <v>68.349999999998261</v>
          </cell>
          <cell r="T1369">
            <v>0.6</v>
          </cell>
          <cell r="U1369">
            <v>0.9</v>
          </cell>
        </row>
        <row r="1370">
          <cell r="A1370">
            <v>68.399999999998258</v>
          </cell>
          <cell r="T1370">
            <v>0.6</v>
          </cell>
          <cell r="U1370">
            <v>0.9</v>
          </cell>
        </row>
        <row r="1371">
          <cell r="A1371">
            <v>68.449999999998255</v>
          </cell>
          <cell r="T1371">
            <v>0.6</v>
          </cell>
          <cell r="U1371">
            <v>0.9</v>
          </cell>
        </row>
        <row r="1372">
          <cell r="A1372">
            <v>68.499999999998252</v>
          </cell>
          <cell r="T1372">
            <v>0.6</v>
          </cell>
          <cell r="U1372">
            <v>0.9</v>
          </cell>
        </row>
        <row r="1373">
          <cell r="A1373">
            <v>68.549999999998249</v>
          </cell>
          <cell r="T1373">
            <v>0.6</v>
          </cell>
          <cell r="U1373">
            <v>0.9</v>
          </cell>
        </row>
        <row r="1374">
          <cell r="A1374">
            <v>68.599999999998246</v>
          </cell>
          <cell r="T1374">
            <v>0.6</v>
          </cell>
          <cell r="U1374">
            <v>0.9</v>
          </cell>
        </row>
        <row r="1375">
          <cell r="A1375">
            <v>68.649999999998244</v>
          </cell>
          <cell r="T1375">
            <v>0.6</v>
          </cell>
          <cell r="U1375">
            <v>0.9</v>
          </cell>
        </row>
        <row r="1376">
          <cell r="A1376">
            <v>68.699999999998241</v>
          </cell>
          <cell r="T1376">
            <v>0.6</v>
          </cell>
          <cell r="U1376">
            <v>0.9</v>
          </cell>
        </row>
        <row r="1377">
          <cell r="A1377">
            <v>68.749999999998238</v>
          </cell>
          <cell r="T1377">
            <v>0.6</v>
          </cell>
          <cell r="U1377">
            <v>0.9</v>
          </cell>
        </row>
        <row r="1378">
          <cell r="A1378">
            <v>68.799999999998235</v>
          </cell>
          <cell r="T1378">
            <v>0.6</v>
          </cell>
          <cell r="U1378">
            <v>0.9</v>
          </cell>
        </row>
        <row r="1379">
          <cell r="A1379">
            <v>68.849999999998232</v>
          </cell>
          <cell r="T1379">
            <v>0.6</v>
          </cell>
          <cell r="U1379">
            <v>0.9</v>
          </cell>
        </row>
        <row r="1380">
          <cell r="A1380">
            <v>68.899999999998229</v>
          </cell>
          <cell r="T1380">
            <v>0.6</v>
          </cell>
          <cell r="U1380">
            <v>0.9</v>
          </cell>
        </row>
        <row r="1381">
          <cell r="A1381">
            <v>68.949999999998226</v>
          </cell>
          <cell r="T1381">
            <v>0.6</v>
          </cell>
          <cell r="U1381">
            <v>0.9</v>
          </cell>
        </row>
        <row r="1382">
          <cell r="A1382">
            <v>68.999999999998224</v>
          </cell>
          <cell r="T1382">
            <v>0.6</v>
          </cell>
          <cell r="U1382">
            <v>0.9</v>
          </cell>
        </row>
        <row r="1383">
          <cell r="A1383">
            <v>69.049999999998221</v>
          </cell>
          <cell r="T1383">
            <v>0.6</v>
          </cell>
          <cell r="U1383">
            <v>0.9</v>
          </cell>
        </row>
        <row r="1384">
          <cell r="A1384">
            <v>69.099999999998218</v>
          </cell>
          <cell r="T1384">
            <v>0.6</v>
          </cell>
          <cell r="U1384">
            <v>0.9</v>
          </cell>
        </row>
        <row r="1385">
          <cell r="A1385">
            <v>69.149999999998215</v>
          </cell>
          <cell r="T1385">
            <v>0.6</v>
          </cell>
          <cell r="U1385">
            <v>0.9</v>
          </cell>
        </row>
        <row r="1386">
          <cell r="A1386">
            <v>69.199999999998212</v>
          </cell>
          <cell r="T1386">
            <v>0.6</v>
          </cell>
          <cell r="U1386">
            <v>0.9</v>
          </cell>
        </row>
        <row r="1387">
          <cell r="A1387">
            <v>69.249999999998209</v>
          </cell>
          <cell r="T1387">
            <v>0.6</v>
          </cell>
          <cell r="U1387">
            <v>0.9</v>
          </cell>
        </row>
        <row r="1388">
          <cell r="A1388">
            <v>69.299999999998207</v>
          </cell>
          <cell r="T1388">
            <v>0.6</v>
          </cell>
          <cell r="U1388">
            <v>0.9</v>
          </cell>
        </row>
        <row r="1389">
          <cell r="A1389">
            <v>69.349999999998204</v>
          </cell>
          <cell r="T1389">
            <v>0.6</v>
          </cell>
          <cell r="U1389">
            <v>0.9</v>
          </cell>
        </row>
        <row r="1390">
          <cell r="A1390">
            <v>69.399999999998201</v>
          </cell>
          <cell r="T1390">
            <v>0.6</v>
          </cell>
          <cell r="U1390">
            <v>0.9</v>
          </cell>
        </row>
        <row r="1391">
          <cell r="A1391">
            <v>69.449999999998198</v>
          </cell>
          <cell r="T1391">
            <v>0.6</v>
          </cell>
          <cell r="U1391">
            <v>0.9</v>
          </cell>
        </row>
        <row r="1392">
          <cell r="A1392">
            <v>69.499999999998195</v>
          </cell>
          <cell r="T1392">
            <v>0.6</v>
          </cell>
          <cell r="U1392">
            <v>0.9</v>
          </cell>
        </row>
        <row r="1393">
          <cell r="A1393">
            <v>69.549999999998192</v>
          </cell>
          <cell r="T1393">
            <v>0.6</v>
          </cell>
          <cell r="U1393">
            <v>0.9</v>
          </cell>
        </row>
        <row r="1394">
          <cell r="A1394">
            <v>69.59999999999819</v>
          </cell>
          <cell r="T1394">
            <v>0.6</v>
          </cell>
          <cell r="U1394">
            <v>0.9</v>
          </cell>
        </row>
        <row r="1395">
          <cell r="A1395">
            <v>69.649999999998187</v>
          </cell>
          <cell r="T1395">
            <v>0.6</v>
          </cell>
          <cell r="U1395">
            <v>0.9</v>
          </cell>
        </row>
        <row r="1396">
          <cell r="A1396">
            <v>69.699999999998184</v>
          </cell>
          <cell r="T1396">
            <v>0.6</v>
          </cell>
          <cell r="U1396">
            <v>0.9</v>
          </cell>
        </row>
        <row r="1397">
          <cell r="A1397">
            <v>69.749999999998181</v>
          </cell>
          <cell r="T1397">
            <v>0.6</v>
          </cell>
          <cell r="U1397">
            <v>0.9</v>
          </cell>
        </row>
        <row r="1398">
          <cell r="A1398">
            <v>69.799999999998178</v>
          </cell>
          <cell r="T1398">
            <v>0.6</v>
          </cell>
          <cell r="U1398">
            <v>0.9</v>
          </cell>
        </row>
        <row r="1399">
          <cell r="A1399">
            <v>69.849999999998175</v>
          </cell>
          <cell r="T1399">
            <v>0.6</v>
          </cell>
          <cell r="U1399">
            <v>0.9</v>
          </cell>
        </row>
        <row r="1400">
          <cell r="A1400">
            <v>69.899999999998172</v>
          </cell>
          <cell r="T1400">
            <v>0.6</v>
          </cell>
          <cell r="U1400">
            <v>0.9</v>
          </cell>
        </row>
        <row r="1401">
          <cell r="A1401">
            <v>69.94999999999817</v>
          </cell>
          <cell r="T1401">
            <v>0.6</v>
          </cell>
          <cell r="U1401">
            <v>0.9</v>
          </cell>
        </row>
        <row r="1402">
          <cell r="A1402">
            <v>69.999999999998167</v>
          </cell>
          <cell r="T1402">
            <v>0.6</v>
          </cell>
          <cell r="U1402">
            <v>0.9</v>
          </cell>
        </row>
        <row r="1403">
          <cell r="A1403">
            <v>70.049999999998164</v>
          </cell>
          <cell r="T1403">
            <v>0.6</v>
          </cell>
          <cell r="U1403">
            <v>0.9</v>
          </cell>
        </row>
        <row r="1404">
          <cell r="A1404">
            <v>70.099999999998161</v>
          </cell>
          <cell r="T1404">
            <v>0.6</v>
          </cell>
          <cell r="U1404">
            <v>0.9</v>
          </cell>
        </row>
        <row r="1405">
          <cell r="A1405">
            <v>70.149999999998158</v>
          </cell>
          <cell r="T1405">
            <v>0.6</v>
          </cell>
          <cell r="U1405">
            <v>0.9</v>
          </cell>
        </row>
        <row r="1406">
          <cell r="A1406">
            <v>70.199999999998155</v>
          </cell>
          <cell r="T1406">
            <v>0.6</v>
          </cell>
          <cell r="U1406">
            <v>0.9</v>
          </cell>
        </row>
        <row r="1407">
          <cell r="A1407">
            <v>70.249999999998153</v>
          </cell>
          <cell r="T1407">
            <v>0.6</v>
          </cell>
          <cell r="U1407">
            <v>0.9</v>
          </cell>
        </row>
        <row r="1408">
          <cell r="A1408">
            <v>70.29999999999815</v>
          </cell>
          <cell r="T1408">
            <v>0.6</v>
          </cell>
          <cell r="U1408">
            <v>0.9</v>
          </cell>
        </row>
        <row r="1409">
          <cell r="A1409">
            <v>70.349999999998147</v>
          </cell>
          <cell r="T1409">
            <v>0.6</v>
          </cell>
          <cell r="U1409">
            <v>0.9</v>
          </cell>
        </row>
        <row r="1410">
          <cell r="A1410">
            <v>70.399999999998144</v>
          </cell>
          <cell r="T1410">
            <v>0.6</v>
          </cell>
          <cell r="U1410">
            <v>0.9</v>
          </cell>
        </row>
        <row r="1411">
          <cell r="A1411">
            <v>70.449999999998141</v>
          </cell>
          <cell r="T1411">
            <v>0.6</v>
          </cell>
          <cell r="U1411">
            <v>0.9</v>
          </cell>
        </row>
        <row r="1412">
          <cell r="A1412">
            <v>70.499999999998138</v>
          </cell>
          <cell r="T1412">
            <v>0.6</v>
          </cell>
          <cell r="U1412">
            <v>0.9</v>
          </cell>
        </row>
        <row r="1413">
          <cell r="A1413">
            <v>70.549999999998136</v>
          </cell>
          <cell r="T1413">
            <v>0.6</v>
          </cell>
          <cell r="U1413">
            <v>0.9</v>
          </cell>
        </row>
        <row r="1414">
          <cell r="A1414">
            <v>70.599999999998133</v>
          </cell>
          <cell r="T1414">
            <v>0.6</v>
          </cell>
          <cell r="U1414">
            <v>0.9</v>
          </cell>
        </row>
        <row r="1415">
          <cell r="A1415">
            <v>70.64999999999813</v>
          </cell>
          <cell r="T1415">
            <v>0.6</v>
          </cell>
          <cell r="U1415">
            <v>0.9</v>
          </cell>
        </row>
        <row r="1416">
          <cell r="A1416">
            <v>70.699999999998127</v>
          </cell>
          <cell r="T1416">
            <v>0.6</v>
          </cell>
          <cell r="U1416">
            <v>0.9</v>
          </cell>
        </row>
        <row r="1417">
          <cell r="A1417">
            <v>70.749999999998124</v>
          </cell>
          <cell r="T1417">
            <v>0.6</v>
          </cell>
          <cell r="U1417">
            <v>0.9</v>
          </cell>
        </row>
        <row r="1418">
          <cell r="A1418">
            <v>70.799999999998121</v>
          </cell>
          <cell r="T1418">
            <v>0.6</v>
          </cell>
          <cell r="U1418">
            <v>0.9</v>
          </cell>
        </row>
        <row r="1419">
          <cell r="A1419">
            <v>70.849999999998118</v>
          </cell>
          <cell r="T1419">
            <v>0.6</v>
          </cell>
          <cell r="U1419">
            <v>0.9</v>
          </cell>
        </row>
        <row r="1420">
          <cell r="A1420">
            <v>70.899999999998116</v>
          </cell>
          <cell r="T1420">
            <v>0.6</v>
          </cell>
          <cell r="U1420">
            <v>0.9</v>
          </cell>
        </row>
        <row r="1421">
          <cell r="A1421">
            <v>70.949999999998113</v>
          </cell>
          <cell r="T1421">
            <v>0.6</v>
          </cell>
          <cell r="U1421">
            <v>0.9</v>
          </cell>
        </row>
        <row r="1422">
          <cell r="A1422">
            <v>70.99999999999811</v>
          </cell>
          <cell r="T1422">
            <v>0.6</v>
          </cell>
          <cell r="U1422">
            <v>0.9</v>
          </cell>
        </row>
        <row r="1423">
          <cell r="A1423">
            <v>71.049999999998107</v>
          </cell>
          <cell r="T1423">
            <v>0.6</v>
          </cell>
          <cell r="U1423">
            <v>0.9</v>
          </cell>
        </row>
        <row r="1424">
          <cell r="A1424">
            <v>71.099999999998104</v>
          </cell>
          <cell r="T1424">
            <v>0.6</v>
          </cell>
          <cell r="U1424">
            <v>0.9</v>
          </cell>
        </row>
        <row r="1425">
          <cell r="A1425">
            <v>71.149999999998101</v>
          </cell>
          <cell r="T1425">
            <v>0.6</v>
          </cell>
          <cell r="U1425">
            <v>0.9</v>
          </cell>
        </row>
        <row r="1426">
          <cell r="A1426">
            <v>71.199999999998099</v>
          </cell>
          <cell r="T1426">
            <v>0.6</v>
          </cell>
          <cell r="U1426">
            <v>0.9</v>
          </cell>
        </row>
        <row r="1427">
          <cell r="A1427">
            <v>71.249999999998096</v>
          </cell>
          <cell r="T1427">
            <v>0.6</v>
          </cell>
          <cell r="U1427">
            <v>0.9</v>
          </cell>
        </row>
        <row r="1428">
          <cell r="A1428">
            <v>71.299999999998093</v>
          </cell>
          <cell r="T1428">
            <v>0.6</v>
          </cell>
          <cell r="U1428">
            <v>0.9</v>
          </cell>
        </row>
        <row r="1429">
          <cell r="A1429">
            <v>71.34999999999809</v>
          </cell>
          <cell r="T1429">
            <v>0.6</v>
          </cell>
          <cell r="U1429">
            <v>0.9</v>
          </cell>
        </row>
        <row r="1430">
          <cell r="A1430">
            <v>71.399999999998087</v>
          </cell>
          <cell r="T1430">
            <v>0.6</v>
          </cell>
          <cell r="U1430">
            <v>0.9</v>
          </cell>
        </row>
        <row r="1431">
          <cell r="A1431">
            <v>71.449999999998084</v>
          </cell>
          <cell r="T1431">
            <v>0.6</v>
          </cell>
          <cell r="U1431">
            <v>0.9</v>
          </cell>
        </row>
        <row r="1432">
          <cell r="A1432">
            <v>71.499999999998082</v>
          </cell>
          <cell r="T1432">
            <v>0.6</v>
          </cell>
          <cell r="U1432">
            <v>0.9</v>
          </cell>
        </row>
        <row r="1433">
          <cell r="A1433">
            <v>71.549999999998079</v>
          </cell>
          <cell r="T1433">
            <v>0.6</v>
          </cell>
          <cell r="U1433">
            <v>0.9</v>
          </cell>
        </row>
        <row r="1434">
          <cell r="A1434">
            <v>71.599999999998076</v>
          </cell>
          <cell r="T1434">
            <v>0.6</v>
          </cell>
          <cell r="U1434">
            <v>0.9</v>
          </cell>
        </row>
        <row r="1435">
          <cell r="A1435">
            <v>71.649999999998073</v>
          </cell>
          <cell r="T1435">
            <v>0.6</v>
          </cell>
          <cell r="U1435">
            <v>0.9</v>
          </cell>
        </row>
        <row r="1436">
          <cell r="A1436">
            <v>71.69999999999807</v>
          </cell>
          <cell r="T1436">
            <v>0.6</v>
          </cell>
          <cell r="U1436">
            <v>0.9</v>
          </cell>
        </row>
        <row r="1437">
          <cell r="A1437">
            <v>71.749999999998067</v>
          </cell>
          <cell r="T1437">
            <v>0.6</v>
          </cell>
          <cell r="U1437">
            <v>0.9</v>
          </cell>
        </row>
        <row r="1438">
          <cell r="A1438">
            <v>71.799999999998064</v>
          </cell>
          <cell r="T1438">
            <v>0.6</v>
          </cell>
          <cell r="U1438">
            <v>0.9</v>
          </cell>
        </row>
        <row r="1439">
          <cell r="A1439">
            <v>71.849999999998062</v>
          </cell>
          <cell r="T1439">
            <v>0.6</v>
          </cell>
          <cell r="U1439">
            <v>0.9</v>
          </cell>
        </row>
        <row r="1440">
          <cell r="A1440">
            <v>71.899999999998059</v>
          </cell>
          <cell r="T1440">
            <v>0.6</v>
          </cell>
          <cell r="U1440">
            <v>0.9</v>
          </cell>
        </row>
        <row r="1441">
          <cell r="A1441">
            <v>71.949999999998056</v>
          </cell>
          <cell r="T1441">
            <v>0.6</v>
          </cell>
          <cell r="U1441">
            <v>0.9</v>
          </cell>
        </row>
        <row r="1442">
          <cell r="A1442">
            <v>71.999999999998053</v>
          </cell>
          <cell r="T1442">
            <v>0.6</v>
          </cell>
          <cell r="U1442">
            <v>0.9</v>
          </cell>
        </row>
        <row r="1443">
          <cell r="A1443">
            <v>72.04999999999805</v>
          </cell>
          <cell r="T1443">
            <v>0.6</v>
          </cell>
          <cell r="U1443">
            <v>0.9</v>
          </cell>
        </row>
        <row r="1444">
          <cell r="A1444">
            <v>72.099999999998047</v>
          </cell>
          <cell r="T1444">
            <v>0.6</v>
          </cell>
          <cell r="U1444">
            <v>0.9</v>
          </cell>
        </row>
        <row r="1445">
          <cell r="A1445">
            <v>72.149999999998045</v>
          </cell>
          <cell r="T1445">
            <v>0.6</v>
          </cell>
          <cell r="U1445">
            <v>0.9</v>
          </cell>
        </row>
        <row r="1446">
          <cell r="A1446">
            <v>72.199999999998042</v>
          </cell>
          <cell r="T1446">
            <v>0.6</v>
          </cell>
          <cell r="U1446">
            <v>0.9</v>
          </cell>
        </row>
        <row r="1447">
          <cell r="A1447">
            <v>72.249999999998039</v>
          </cell>
          <cell r="T1447">
            <v>0.6</v>
          </cell>
          <cell r="U1447">
            <v>0.9</v>
          </cell>
        </row>
        <row r="1448">
          <cell r="A1448">
            <v>72.299999999998036</v>
          </cell>
          <cell r="T1448">
            <v>0.6</v>
          </cell>
          <cell r="U1448">
            <v>0.9</v>
          </cell>
        </row>
        <row r="1449">
          <cell r="A1449">
            <v>72.349999999998033</v>
          </cell>
          <cell r="T1449">
            <v>0.6</v>
          </cell>
          <cell r="U1449">
            <v>0.9</v>
          </cell>
        </row>
        <row r="1450">
          <cell r="A1450">
            <v>72.39999999999803</v>
          </cell>
          <cell r="T1450">
            <v>0.6</v>
          </cell>
          <cell r="U1450">
            <v>0.9</v>
          </cell>
        </row>
        <row r="1451">
          <cell r="A1451">
            <v>72.449999999998028</v>
          </cell>
          <cell r="T1451">
            <v>0.6</v>
          </cell>
          <cell r="U1451">
            <v>0.9</v>
          </cell>
        </row>
        <row r="1452">
          <cell r="A1452">
            <v>72.499999999998025</v>
          </cell>
          <cell r="T1452">
            <v>0.6</v>
          </cell>
          <cell r="U1452">
            <v>0.9</v>
          </cell>
        </row>
        <row r="1453">
          <cell r="A1453">
            <v>72.549999999998022</v>
          </cell>
          <cell r="T1453">
            <v>0.6</v>
          </cell>
          <cell r="U1453">
            <v>0.9</v>
          </cell>
        </row>
        <row r="1454">
          <cell r="A1454">
            <v>72.599999999998019</v>
          </cell>
          <cell r="T1454">
            <v>0.6</v>
          </cell>
          <cell r="U1454">
            <v>0.9</v>
          </cell>
        </row>
        <row r="1455">
          <cell r="A1455">
            <v>72.649999999998016</v>
          </cell>
          <cell r="T1455">
            <v>0.6</v>
          </cell>
          <cell r="U1455">
            <v>0.9</v>
          </cell>
        </row>
        <row r="1456">
          <cell r="A1456">
            <v>72.699999999998013</v>
          </cell>
          <cell r="T1456">
            <v>0.6</v>
          </cell>
          <cell r="U1456">
            <v>0.9</v>
          </cell>
        </row>
        <row r="1457">
          <cell r="A1457">
            <v>72.74999999999801</v>
          </cell>
          <cell r="T1457">
            <v>0.6</v>
          </cell>
          <cell r="U1457">
            <v>0.9</v>
          </cell>
        </row>
        <row r="1458">
          <cell r="A1458">
            <v>72.799999999998008</v>
          </cell>
          <cell r="T1458">
            <v>0.6</v>
          </cell>
          <cell r="U1458">
            <v>0.9</v>
          </cell>
        </row>
        <row r="1459">
          <cell r="A1459">
            <v>72.849999999998005</v>
          </cell>
          <cell r="T1459">
            <v>0.6</v>
          </cell>
          <cell r="U1459">
            <v>0.9</v>
          </cell>
        </row>
        <row r="1460">
          <cell r="A1460">
            <v>72.899999999998002</v>
          </cell>
          <cell r="T1460">
            <v>0.6</v>
          </cell>
          <cell r="U1460">
            <v>0.9</v>
          </cell>
        </row>
        <row r="1461">
          <cell r="A1461">
            <v>72.949999999997999</v>
          </cell>
          <cell r="T1461">
            <v>0.6</v>
          </cell>
          <cell r="U1461">
            <v>0.9</v>
          </cell>
        </row>
        <row r="1462">
          <cell r="A1462">
            <v>72.999999999997996</v>
          </cell>
          <cell r="T1462">
            <v>0.6</v>
          </cell>
          <cell r="U1462">
            <v>0.9</v>
          </cell>
        </row>
        <row r="1463">
          <cell r="A1463">
            <v>73.049999999997993</v>
          </cell>
          <cell r="T1463">
            <v>0.6</v>
          </cell>
          <cell r="U1463">
            <v>0.9</v>
          </cell>
        </row>
        <row r="1464">
          <cell r="A1464">
            <v>73.099999999997991</v>
          </cell>
          <cell r="T1464">
            <v>0.6</v>
          </cell>
          <cell r="U1464">
            <v>0.9</v>
          </cell>
        </row>
        <row r="1465">
          <cell r="A1465">
            <v>73.149999999997988</v>
          </cell>
          <cell r="T1465">
            <v>0.6</v>
          </cell>
          <cell r="U1465">
            <v>0.9</v>
          </cell>
        </row>
        <row r="1466">
          <cell r="A1466">
            <v>73.199999999997985</v>
          </cell>
          <cell r="T1466">
            <v>0.6</v>
          </cell>
          <cell r="U1466">
            <v>0.9</v>
          </cell>
        </row>
        <row r="1467">
          <cell r="A1467">
            <v>73.249999999997982</v>
          </cell>
          <cell r="T1467">
            <v>0.6</v>
          </cell>
          <cell r="U1467">
            <v>0.9</v>
          </cell>
        </row>
        <row r="1468">
          <cell r="A1468">
            <v>73.299999999997979</v>
          </cell>
          <cell r="T1468">
            <v>0.6</v>
          </cell>
          <cell r="U1468">
            <v>0.9</v>
          </cell>
        </row>
        <row r="1469">
          <cell r="A1469">
            <v>73.349999999997976</v>
          </cell>
          <cell r="T1469">
            <v>0.6</v>
          </cell>
          <cell r="U1469">
            <v>0.9</v>
          </cell>
        </row>
        <row r="1470">
          <cell r="A1470">
            <v>73.399999999997974</v>
          </cell>
          <cell r="T1470">
            <v>0.6</v>
          </cell>
          <cell r="U1470">
            <v>0.9</v>
          </cell>
        </row>
        <row r="1471">
          <cell r="A1471">
            <v>73.449999999997971</v>
          </cell>
          <cell r="T1471">
            <v>0.6</v>
          </cell>
          <cell r="U1471">
            <v>0.9</v>
          </cell>
        </row>
        <row r="1472">
          <cell r="A1472">
            <v>73.499999999997968</v>
          </cell>
          <cell r="T1472">
            <v>0.6</v>
          </cell>
          <cell r="U1472">
            <v>0.9</v>
          </cell>
        </row>
        <row r="1473">
          <cell r="A1473">
            <v>73.549999999997965</v>
          </cell>
          <cell r="T1473">
            <v>0.6</v>
          </cell>
          <cell r="U1473">
            <v>0.9</v>
          </cell>
        </row>
        <row r="1474">
          <cell r="A1474">
            <v>73.599999999997962</v>
          </cell>
          <cell r="T1474">
            <v>0.6</v>
          </cell>
          <cell r="U1474">
            <v>0.9</v>
          </cell>
        </row>
        <row r="1475">
          <cell r="A1475">
            <v>73.649999999997959</v>
          </cell>
          <cell r="T1475">
            <v>0.6</v>
          </cell>
          <cell r="U1475">
            <v>0.9</v>
          </cell>
        </row>
        <row r="1476">
          <cell r="A1476">
            <v>73.699999999997956</v>
          </cell>
          <cell r="T1476">
            <v>0.6</v>
          </cell>
          <cell r="U1476">
            <v>0.9</v>
          </cell>
        </row>
        <row r="1477">
          <cell r="A1477">
            <v>73.749999999997954</v>
          </cell>
          <cell r="T1477">
            <v>0.6</v>
          </cell>
          <cell r="U1477">
            <v>0.9</v>
          </cell>
        </row>
        <row r="1478">
          <cell r="A1478">
            <v>73.799999999997951</v>
          </cell>
          <cell r="T1478">
            <v>0.6</v>
          </cell>
          <cell r="U1478">
            <v>0.9</v>
          </cell>
        </row>
        <row r="1479">
          <cell r="A1479">
            <v>73.849999999997948</v>
          </cell>
          <cell r="T1479">
            <v>0.6</v>
          </cell>
          <cell r="U1479">
            <v>0.9</v>
          </cell>
        </row>
        <row r="1480">
          <cell r="A1480">
            <v>73.899999999997945</v>
          </cell>
          <cell r="T1480">
            <v>0.6</v>
          </cell>
          <cell r="U1480">
            <v>0.9</v>
          </cell>
        </row>
        <row r="1481">
          <cell r="A1481">
            <v>73.949999999997942</v>
          </cell>
          <cell r="T1481">
            <v>0.6</v>
          </cell>
          <cell r="U1481">
            <v>0.9</v>
          </cell>
        </row>
        <row r="1482">
          <cell r="A1482">
            <v>73.999999999997939</v>
          </cell>
          <cell r="T1482">
            <v>0.6</v>
          </cell>
          <cell r="U1482">
            <v>0.9</v>
          </cell>
        </row>
        <row r="1483">
          <cell r="A1483">
            <v>74.049999999997937</v>
          </cell>
          <cell r="T1483">
            <v>0.6</v>
          </cell>
          <cell r="U1483">
            <v>0.9</v>
          </cell>
        </row>
        <row r="1484">
          <cell r="A1484">
            <v>74.099999999997934</v>
          </cell>
          <cell r="T1484">
            <v>0.6</v>
          </cell>
          <cell r="U1484">
            <v>0.9</v>
          </cell>
        </row>
        <row r="1485">
          <cell r="A1485">
            <v>74.149999999997931</v>
          </cell>
          <cell r="T1485">
            <v>0.6</v>
          </cell>
          <cell r="U1485">
            <v>0.9</v>
          </cell>
        </row>
        <row r="1486">
          <cell r="A1486">
            <v>74.199999999997928</v>
          </cell>
          <cell r="T1486">
            <v>0.6</v>
          </cell>
          <cell r="U1486">
            <v>0.9</v>
          </cell>
        </row>
        <row r="1487">
          <cell r="A1487">
            <v>74.249999999997925</v>
          </cell>
          <cell r="T1487">
            <v>0.6</v>
          </cell>
          <cell r="U1487">
            <v>0.9</v>
          </cell>
        </row>
        <row r="1488">
          <cell r="A1488">
            <v>74.299999999997922</v>
          </cell>
          <cell r="T1488">
            <v>0.6</v>
          </cell>
          <cell r="U1488">
            <v>0.9</v>
          </cell>
        </row>
        <row r="1489">
          <cell r="A1489">
            <v>74.34999999999792</v>
          </cell>
          <cell r="T1489">
            <v>0.6</v>
          </cell>
          <cell r="U1489">
            <v>0.9</v>
          </cell>
        </row>
        <row r="1490">
          <cell r="A1490">
            <v>74.399999999997917</v>
          </cell>
          <cell r="T1490">
            <v>0.6</v>
          </cell>
          <cell r="U1490">
            <v>0.9</v>
          </cell>
        </row>
        <row r="1491">
          <cell r="A1491">
            <v>74.449999999997914</v>
          </cell>
          <cell r="T1491">
            <v>0.6</v>
          </cell>
          <cell r="U1491">
            <v>0.9</v>
          </cell>
        </row>
        <row r="1492">
          <cell r="A1492">
            <v>74.499999999997911</v>
          </cell>
          <cell r="T1492">
            <v>0.6</v>
          </cell>
          <cell r="U1492">
            <v>0.9</v>
          </cell>
        </row>
        <row r="1493">
          <cell r="A1493">
            <v>74.549999999997908</v>
          </cell>
          <cell r="T1493">
            <v>0.6</v>
          </cell>
          <cell r="U1493">
            <v>0.9</v>
          </cell>
        </row>
        <row r="1494">
          <cell r="A1494">
            <v>74.599999999997905</v>
          </cell>
          <cell r="T1494">
            <v>0.6</v>
          </cell>
          <cell r="U1494">
            <v>0.9</v>
          </cell>
        </row>
        <row r="1495">
          <cell r="A1495">
            <v>74.649999999997902</v>
          </cell>
          <cell r="T1495">
            <v>0.6</v>
          </cell>
          <cell r="U1495">
            <v>0.9</v>
          </cell>
        </row>
        <row r="1496">
          <cell r="A1496">
            <v>74.6999999999979</v>
          </cell>
          <cell r="T1496">
            <v>0.6</v>
          </cell>
          <cell r="U1496">
            <v>0.9</v>
          </cell>
        </row>
        <row r="1497">
          <cell r="A1497">
            <v>74.749999999997897</v>
          </cell>
          <cell r="T1497">
            <v>0.6</v>
          </cell>
          <cell r="U1497">
            <v>0.9</v>
          </cell>
        </row>
        <row r="1498">
          <cell r="A1498">
            <v>74.799999999997894</v>
          </cell>
          <cell r="T1498">
            <v>0.6</v>
          </cell>
          <cell r="U1498">
            <v>0.9</v>
          </cell>
        </row>
        <row r="1499">
          <cell r="A1499">
            <v>74.849999999997891</v>
          </cell>
          <cell r="T1499">
            <v>0.6</v>
          </cell>
          <cell r="U1499">
            <v>0.9</v>
          </cell>
        </row>
        <row r="1500">
          <cell r="A1500">
            <v>74.899999999997888</v>
          </cell>
          <cell r="T1500">
            <v>0.6</v>
          </cell>
          <cell r="U1500">
            <v>0.9</v>
          </cell>
        </row>
        <row r="1501">
          <cell r="A1501">
            <v>74.949999999997885</v>
          </cell>
          <cell r="T1501">
            <v>0.6</v>
          </cell>
          <cell r="U1501">
            <v>0.9</v>
          </cell>
        </row>
        <row r="1502">
          <cell r="A1502">
            <v>74.999999999997883</v>
          </cell>
          <cell r="T1502">
            <v>0.6</v>
          </cell>
          <cell r="U1502">
            <v>0.9</v>
          </cell>
        </row>
        <row r="1503">
          <cell r="A1503">
            <v>75.04999999999788</v>
          </cell>
          <cell r="T1503">
            <v>0.6</v>
          </cell>
          <cell r="U1503">
            <v>0.9</v>
          </cell>
        </row>
        <row r="1504">
          <cell r="A1504">
            <v>75.099999999997877</v>
          </cell>
          <cell r="T1504">
            <v>0.6</v>
          </cell>
          <cell r="U1504">
            <v>0.9</v>
          </cell>
        </row>
        <row r="1505">
          <cell r="A1505">
            <v>75.149999999997874</v>
          </cell>
          <cell r="T1505">
            <v>0.6</v>
          </cell>
          <cell r="U1505">
            <v>0.9</v>
          </cell>
        </row>
        <row r="1506">
          <cell r="A1506">
            <v>75.199999999997871</v>
          </cell>
          <cell r="T1506">
            <v>0.6</v>
          </cell>
          <cell r="U1506">
            <v>0.9</v>
          </cell>
        </row>
        <row r="1507">
          <cell r="A1507">
            <v>75.249999999997868</v>
          </cell>
          <cell r="T1507">
            <v>0.6</v>
          </cell>
          <cell r="U1507">
            <v>0.9</v>
          </cell>
        </row>
        <row r="1508">
          <cell r="A1508">
            <v>75.299999999997866</v>
          </cell>
          <cell r="T1508">
            <v>0.6</v>
          </cell>
          <cell r="U1508">
            <v>0.9</v>
          </cell>
        </row>
        <row r="1509">
          <cell r="A1509">
            <v>75.349999999997863</v>
          </cell>
          <cell r="T1509">
            <v>0.6</v>
          </cell>
          <cell r="U1509">
            <v>0.9</v>
          </cell>
        </row>
        <row r="1510">
          <cell r="A1510">
            <v>75.39999999999786</v>
          </cell>
          <cell r="T1510">
            <v>0.6</v>
          </cell>
          <cell r="U1510">
            <v>0.9</v>
          </cell>
        </row>
        <row r="1511">
          <cell r="A1511">
            <v>75.449999999997857</v>
          </cell>
          <cell r="T1511">
            <v>0.6</v>
          </cell>
          <cell r="U1511">
            <v>0.9</v>
          </cell>
        </row>
        <row r="1512">
          <cell r="A1512">
            <v>75.499999999997854</v>
          </cell>
          <cell r="T1512">
            <v>0.6</v>
          </cell>
          <cell r="U1512">
            <v>0.9</v>
          </cell>
        </row>
        <row r="1513">
          <cell r="A1513">
            <v>75.549999999997851</v>
          </cell>
          <cell r="T1513">
            <v>0.6</v>
          </cell>
          <cell r="U1513">
            <v>0.9</v>
          </cell>
        </row>
        <row r="1514">
          <cell r="A1514">
            <v>75.599999999997848</v>
          </cell>
          <cell r="T1514">
            <v>0.6</v>
          </cell>
          <cell r="U1514">
            <v>0.9</v>
          </cell>
        </row>
        <row r="1515">
          <cell r="A1515">
            <v>75.649999999997846</v>
          </cell>
          <cell r="T1515">
            <v>0.6</v>
          </cell>
          <cell r="U1515">
            <v>0.9</v>
          </cell>
        </row>
        <row r="1516">
          <cell r="A1516">
            <v>75.699999999997843</v>
          </cell>
          <cell r="T1516">
            <v>0.6</v>
          </cell>
          <cell r="U1516">
            <v>0.9</v>
          </cell>
        </row>
        <row r="1517">
          <cell r="A1517">
            <v>75.74999999999784</v>
          </cell>
          <cell r="T1517">
            <v>0.6</v>
          </cell>
          <cell r="U1517">
            <v>0.9</v>
          </cell>
        </row>
        <row r="1518">
          <cell r="A1518">
            <v>75.799999999997837</v>
          </cell>
          <cell r="T1518">
            <v>0.6</v>
          </cell>
          <cell r="U1518">
            <v>0.9</v>
          </cell>
        </row>
        <row r="1519">
          <cell r="A1519">
            <v>75.849999999997834</v>
          </cell>
          <cell r="T1519">
            <v>0.6</v>
          </cell>
          <cell r="U1519">
            <v>0.9</v>
          </cell>
        </row>
        <row r="1520">
          <cell r="A1520">
            <v>75.899999999997831</v>
          </cell>
          <cell r="T1520">
            <v>0.6</v>
          </cell>
          <cell r="U1520">
            <v>0.9</v>
          </cell>
        </row>
        <row r="1521">
          <cell r="A1521">
            <v>75.949999999997829</v>
          </cell>
          <cell r="T1521">
            <v>0.6</v>
          </cell>
          <cell r="U1521">
            <v>0.9</v>
          </cell>
        </row>
        <row r="1522">
          <cell r="A1522">
            <v>75.999999999997826</v>
          </cell>
          <cell r="T1522">
            <v>0.6</v>
          </cell>
          <cell r="U1522">
            <v>0.9</v>
          </cell>
        </row>
        <row r="1523">
          <cell r="A1523">
            <v>76.049999999997823</v>
          </cell>
          <cell r="T1523">
            <v>0.6</v>
          </cell>
          <cell r="U1523">
            <v>0.9</v>
          </cell>
        </row>
        <row r="1524">
          <cell r="A1524">
            <v>76.09999999999782</v>
          </cell>
          <cell r="T1524">
            <v>0.6</v>
          </cell>
          <cell r="U1524">
            <v>0.9</v>
          </cell>
        </row>
        <row r="1525">
          <cell r="A1525">
            <v>76.149999999997817</v>
          </cell>
          <cell r="T1525">
            <v>0.6</v>
          </cell>
          <cell r="U1525">
            <v>0.9</v>
          </cell>
        </row>
        <row r="1526">
          <cell r="A1526">
            <v>76.199999999997814</v>
          </cell>
          <cell r="T1526">
            <v>0.6</v>
          </cell>
          <cell r="U1526">
            <v>0.9</v>
          </cell>
        </row>
        <row r="1527">
          <cell r="A1527">
            <v>76.249999999997812</v>
          </cell>
          <cell r="T1527">
            <v>0.6</v>
          </cell>
          <cell r="U1527">
            <v>0.9</v>
          </cell>
        </row>
        <row r="1528">
          <cell r="A1528">
            <v>76.299999999997809</v>
          </cell>
          <cell r="T1528">
            <v>0.6</v>
          </cell>
          <cell r="U1528">
            <v>0.9</v>
          </cell>
        </row>
        <row r="1529">
          <cell r="A1529">
            <v>76.349999999997806</v>
          </cell>
          <cell r="T1529">
            <v>0.6</v>
          </cell>
          <cell r="U1529">
            <v>0.9</v>
          </cell>
        </row>
        <row r="1530">
          <cell r="A1530">
            <v>76.399999999997803</v>
          </cell>
          <cell r="T1530">
            <v>0.6</v>
          </cell>
          <cell r="U1530">
            <v>0.9</v>
          </cell>
        </row>
        <row r="1531">
          <cell r="A1531">
            <v>76.4499999999978</v>
          </cell>
          <cell r="T1531">
            <v>0.6</v>
          </cell>
          <cell r="U1531">
            <v>0.9</v>
          </cell>
        </row>
        <row r="1532">
          <cell r="A1532">
            <v>76.499999999997797</v>
          </cell>
          <cell r="T1532">
            <v>0.6</v>
          </cell>
          <cell r="U1532">
            <v>0.9</v>
          </cell>
        </row>
        <row r="1533">
          <cell r="A1533">
            <v>76.549999999997794</v>
          </cell>
          <cell r="T1533">
            <v>0.6</v>
          </cell>
          <cell r="U1533">
            <v>0.9</v>
          </cell>
        </row>
        <row r="1534">
          <cell r="A1534">
            <v>76.599999999997792</v>
          </cell>
          <cell r="T1534">
            <v>0.6</v>
          </cell>
          <cell r="U1534">
            <v>0.9</v>
          </cell>
        </row>
        <row r="1535">
          <cell r="A1535">
            <v>76.649999999997789</v>
          </cell>
          <cell r="T1535">
            <v>0.6</v>
          </cell>
          <cell r="U1535">
            <v>0.9</v>
          </cell>
        </row>
        <row r="1536">
          <cell r="A1536">
            <v>76.699999999997786</v>
          </cell>
          <cell r="T1536">
            <v>0.6</v>
          </cell>
          <cell r="U1536">
            <v>0.9</v>
          </cell>
        </row>
        <row r="1537">
          <cell r="A1537">
            <v>76.749999999997783</v>
          </cell>
          <cell r="T1537">
            <v>0.6</v>
          </cell>
          <cell r="U1537">
            <v>0.9</v>
          </cell>
        </row>
        <row r="1538">
          <cell r="A1538">
            <v>76.79999999999778</v>
          </cell>
          <cell r="T1538">
            <v>0.6</v>
          </cell>
          <cell r="U1538">
            <v>0.9</v>
          </cell>
        </row>
        <row r="1539">
          <cell r="A1539">
            <v>76.849999999997777</v>
          </cell>
          <cell r="T1539">
            <v>0.6</v>
          </cell>
          <cell r="U1539">
            <v>0.9</v>
          </cell>
        </row>
        <row r="1540">
          <cell r="A1540">
            <v>76.899999999997775</v>
          </cell>
          <cell r="T1540">
            <v>0.6</v>
          </cell>
          <cell r="U1540">
            <v>0.9</v>
          </cell>
        </row>
        <row r="1541">
          <cell r="A1541">
            <v>76.949999999997772</v>
          </cell>
          <cell r="T1541">
            <v>0.6</v>
          </cell>
          <cell r="U1541">
            <v>0.9</v>
          </cell>
        </row>
        <row r="1542">
          <cell r="A1542">
            <v>76.999999999997769</v>
          </cell>
          <cell r="T1542">
            <v>0.6</v>
          </cell>
          <cell r="U1542">
            <v>0.9</v>
          </cell>
        </row>
        <row r="1543">
          <cell r="A1543">
            <v>77.049999999997766</v>
          </cell>
          <cell r="T1543">
            <v>0.6</v>
          </cell>
          <cell r="U1543">
            <v>0.9</v>
          </cell>
        </row>
        <row r="1544">
          <cell r="A1544">
            <v>77.099999999997763</v>
          </cell>
          <cell r="T1544">
            <v>0.6</v>
          </cell>
          <cell r="U1544">
            <v>0.9</v>
          </cell>
        </row>
        <row r="1545">
          <cell r="A1545">
            <v>77.14999999999776</v>
          </cell>
          <cell r="T1545">
            <v>0.6</v>
          </cell>
          <cell r="U1545">
            <v>0.9</v>
          </cell>
        </row>
        <row r="1546">
          <cell r="A1546">
            <v>77.199999999997758</v>
          </cell>
          <cell r="T1546">
            <v>0.6</v>
          </cell>
          <cell r="U1546">
            <v>0.9</v>
          </cell>
        </row>
        <row r="1547">
          <cell r="A1547">
            <v>77.249999999997755</v>
          </cell>
          <cell r="T1547">
            <v>0.6</v>
          </cell>
          <cell r="U1547">
            <v>0.9</v>
          </cell>
        </row>
        <row r="1548">
          <cell r="A1548">
            <v>77.299999999997752</v>
          </cell>
          <cell r="T1548">
            <v>0.6</v>
          </cell>
          <cell r="U1548">
            <v>0.9</v>
          </cell>
        </row>
        <row r="1549">
          <cell r="A1549">
            <v>77.349999999997749</v>
          </cell>
          <cell r="T1549">
            <v>0.6</v>
          </cell>
          <cell r="U1549">
            <v>0.9</v>
          </cell>
        </row>
        <row r="1550">
          <cell r="A1550">
            <v>77.399999999997746</v>
          </cell>
          <cell r="T1550">
            <v>0.6</v>
          </cell>
          <cell r="U1550">
            <v>0.9</v>
          </cell>
        </row>
        <row r="1551">
          <cell r="A1551">
            <v>77.449999999997743</v>
          </cell>
          <cell r="T1551">
            <v>0.6</v>
          </cell>
          <cell r="U1551">
            <v>0.9</v>
          </cell>
        </row>
        <row r="1552">
          <cell r="A1552">
            <v>77.49999999999774</v>
          </cell>
          <cell r="T1552">
            <v>0.6</v>
          </cell>
          <cell r="U1552">
            <v>0.9</v>
          </cell>
        </row>
        <row r="1553">
          <cell r="A1553">
            <v>77.549999999997738</v>
          </cell>
          <cell r="T1553">
            <v>0.6</v>
          </cell>
          <cell r="U1553">
            <v>0.9</v>
          </cell>
        </row>
        <row r="1554">
          <cell r="A1554">
            <v>77.599999999997735</v>
          </cell>
          <cell r="T1554">
            <v>0.6</v>
          </cell>
          <cell r="U1554">
            <v>0.9</v>
          </cell>
        </row>
        <row r="1555">
          <cell r="A1555">
            <v>77.649999999997732</v>
          </cell>
          <cell r="T1555">
            <v>0.6</v>
          </cell>
          <cell r="U1555">
            <v>0.9</v>
          </cell>
        </row>
        <row r="1556">
          <cell r="A1556">
            <v>77.699999999997729</v>
          </cell>
          <cell r="T1556">
            <v>0.6</v>
          </cell>
          <cell r="U1556">
            <v>0.9</v>
          </cell>
        </row>
        <row r="1557">
          <cell r="A1557">
            <v>77.749999999997726</v>
          </cell>
          <cell r="T1557">
            <v>0.6</v>
          </cell>
          <cell r="U1557">
            <v>0.9</v>
          </cell>
        </row>
        <row r="1558">
          <cell r="A1558">
            <v>77.799999999997723</v>
          </cell>
          <cell r="T1558">
            <v>0.6</v>
          </cell>
          <cell r="U1558">
            <v>0.9</v>
          </cell>
        </row>
        <row r="1559">
          <cell r="A1559">
            <v>77.849999999997721</v>
          </cell>
          <cell r="T1559">
            <v>0.6</v>
          </cell>
          <cell r="U1559">
            <v>0.9</v>
          </cell>
        </row>
        <row r="1560">
          <cell r="A1560">
            <v>77.899999999997718</v>
          </cell>
          <cell r="T1560">
            <v>0.6</v>
          </cell>
          <cell r="U1560">
            <v>0.9</v>
          </cell>
        </row>
        <row r="1561">
          <cell r="A1561">
            <v>77.949999999997715</v>
          </cell>
          <cell r="T1561">
            <v>0.6</v>
          </cell>
          <cell r="U1561">
            <v>0.9</v>
          </cell>
        </row>
        <row r="1562">
          <cell r="A1562">
            <v>77.999999999997712</v>
          </cell>
          <cell r="T1562">
            <v>0.6</v>
          </cell>
          <cell r="U1562">
            <v>0.9</v>
          </cell>
        </row>
        <row r="1563">
          <cell r="A1563">
            <v>78.049999999997709</v>
          </cell>
          <cell r="T1563">
            <v>0.6</v>
          </cell>
          <cell r="U1563">
            <v>0.9</v>
          </cell>
        </row>
        <row r="1564">
          <cell r="A1564">
            <v>78.099999999997706</v>
          </cell>
          <cell r="T1564">
            <v>0.6</v>
          </cell>
          <cell r="U1564">
            <v>0.9</v>
          </cell>
        </row>
        <row r="1565">
          <cell r="A1565">
            <v>78.149999999997704</v>
          </cell>
          <cell r="T1565">
            <v>0.6</v>
          </cell>
          <cell r="U1565">
            <v>0.9</v>
          </cell>
        </row>
        <row r="1566">
          <cell r="A1566">
            <v>78.199999999997701</v>
          </cell>
          <cell r="T1566">
            <v>0.6</v>
          </cell>
          <cell r="U1566">
            <v>0.9</v>
          </cell>
        </row>
        <row r="1567">
          <cell r="A1567">
            <v>78.249999999997698</v>
          </cell>
          <cell r="T1567">
            <v>0.6</v>
          </cell>
          <cell r="U1567">
            <v>0.9</v>
          </cell>
        </row>
        <row r="1568">
          <cell r="A1568">
            <v>78.299999999997695</v>
          </cell>
          <cell r="T1568">
            <v>0.6</v>
          </cell>
          <cell r="U1568">
            <v>0.9</v>
          </cell>
        </row>
        <row r="1569">
          <cell r="A1569">
            <v>78.349999999997692</v>
          </cell>
          <cell r="T1569">
            <v>0.6</v>
          </cell>
          <cell r="U1569">
            <v>0.9</v>
          </cell>
        </row>
        <row r="1570">
          <cell r="A1570">
            <v>78.399999999997689</v>
          </cell>
          <cell r="T1570">
            <v>0.6</v>
          </cell>
          <cell r="U1570">
            <v>0.9</v>
          </cell>
        </row>
        <row r="1571">
          <cell r="A1571">
            <v>78.449999999997686</v>
          </cell>
          <cell r="T1571">
            <v>0.6</v>
          </cell>
          <cell r="U1571">
            <v>0.9</v>
          </cell>
        </row>
        <row r="1572">
          <cell r="A1572">
            <v>78.499999999997684</v>
          </cell>
          <cell r="T1572">
            <v>0.6</v>
          </cell>
          <cell r="U1572">
            <v>0.9</v>
          </cell>
        </row>
        <row r="1573">
          <cell r="A1573">
            <v>78.549999999997681</v>
          </cell>
          <cell r="T1573">
            <v>0.6</v>
          </cell>
          <cell r="U1573">
            <v>0.9</v>
          </cell>
        </row>
        <row r="1574">
          <cell r="A1574">
            <v>78.599999999997678</v>
          </cell>
          <cell r="T1574">
            <v>0.6</v>
          </cell>
          <cell r="U1574">
            <v>0.9</v>
          </cell>
        </row>
        <row r="1575">
          <cell r="A1575">
            <v>78.649999999997675</v>
          </cell>
          <cell r="T1575">
            <v>0.6</v>
          </cell>
          <cell r="U1575">
            <v>0.9</v>
          </cell>
        </row>
        <row r="1576">
          <cell r="A1576">
            <v>78.699999999997672</v>
          </cell>
          <cell r="T1576">
            <v>0.6</v>
          </cell>
          <cell r="U1576">
            <v>0.9</v>
          </cell>
        </row>
        <row r="1577">
          <cell r="A1577">
            <v>78.749999999997669</v>
          </cell>
          <cell r="T1577">
            <v>0.6</v>
          </cell>
          <cell r="U1577">
            <v>0.9</v>
          </cell>
        </row>
        <row r="1578">
          <cell r="A1578">
            <v>78.799999999997667</v>
          </cell>
          <cell r="T1578">
            <v>0.6</v>
          </cell>
          <cell r="U1578">
            <v>0.9</v>
          </cell>
        </row>
        <row r="1579">
          <cell r="A1579">
            <v>78.849999999997664</v>
          </cell>
          <cell r="T1579">
            <v>0.6</v>
          </cell>
          <cell r="U1579">
            <v>0.9</v>
          </cell>
        </row>
        <row r="1580">
          <cell r="A1580">
            <v>78.899999999997661</v>
          </cell>
          <cell r="T1580">
            <v>0.6</v>
          </cell>
          <cell r="U1580">
            <v>0.9</v>
          </cell>
        </row>
        <row r="1581">
          <cell r="A1581">
            <v>78.949999999997658</v>
          </cell>
          <cell r="T1581">
            <v>0.6</v>
          </cell>
          <cell r="U1581">
            <v>0.9</v>
          </cell>
        </row>
        <row r="1582">
          <cell r="A1582">
            <v>78.999999999997655</v>
          </cell>
          <cell r="T1582">
            <v>0.6</v>
          </cell>
          <cell r="U1582">
            <v>0.9</v>
          </cell>
        </row>
        <row r="1583">
          <cell r="A1583">
            <v>79.049999999997652</v>
          </cell>
          <cell r="T1583">
            <v>0.6</v>
          </cell>
          <cell r="U1583">
            <v>0.9</v>
          </cell>
        </row>
        <row r="1584">
          <cell r="A1584">
            <v>79.09999999999765</v>
          </cell>
          <cell r="T1584">
            <v>0.6</v>
          </cell>
          <cell r="U1584">
            <v>0.9</v>
          </cell>
        </row>
        <row r="1585">
          <cell r="A1585">
            <v>79.149999999997647</v>
          </cell>
          <cell r="T1585">
            <v>0.6</v>
          </cell>
          <cell r="U1585">
            <v>0.9</v>
          </cell>
        </row>
        <row r="1586">
          <cell r="A1586">
            <v>79.199999999997644</v>
          </cell>
          <cell r="T1586">
            <v>0.6</v>
          </cell>
          <cell r="U1586">
            <v>0.9</v>
          </cell>
        </row>
        <row r="1587">
          <cell r="A1587">
            <v>79.249999999997641</v>
          </cell>
          <cell r="T1587">
            <v>0.6</v>
          </cell>
          <cell r="U1587">
            <v>0.9</v>
          </cell>
        </row>
        <row r="1588">
          <cell r="A1588">
            <v>79.299999999997638</v>
          </cell>
          <cell r="T1588">
            <v>0.6</v>
          </cell>
          <cell r="U1588">
            <v>0.9</v>
          </cell>
        </row>
        <row r="1589">
          <cell r="A1589">
            <v>79.349999999997635</v>
          </cell>
          <cell r="T1589">
            <v>0.6</v>
          </cell>
          <cell r="U1589">
            <v>0.9</v>
          </cell>
        </row>
        <row r="1590">
          <cell r="A1590">
            <v>79.399999999997632</v>
          </cell>
          <cell r="T1590">
            <v>0.6</v>
          </cell>
          <cell r="U1590">
            <v>0.9</v>
          </cell>
        </row>
        <row r="1591">
          <cell r="A1591">
            <v>79.44999999999763</v>
          </cell>
          <cell r="T1591">
            <v>0.6</v>
          </cell>
          <cell r="U1591">
            <v>0.9</v>
          </cell>
        </row>
        <row r="1592">
          <cell r="A1592">
            <v>79.499999999997627</v>
          </cell>
          <cell r="T1592">
            <v>0.6</v>
          </cell>
          <cell r="U1592">
            <v>0.9</v>
          </cell>
        </row>
        <row r="1593">
          <cell r="A1593">
            <v>79.549999999997624</v>
          </cell>
          <cell r="T1593">
            <v>0.6</v>
          </cell>
          <cell r="U1593">
            <v>0.9</v>
          </cell>
        </row>
        <row r="1594">
          <cell r="A1594">
            <v>79.599999999997621</v>
          </cell>
          <cell r="T1594">
            <v>0.6</v>
          </cell>
          <cell r="U1594">
            <v>0.9</v>
          </cell>
        </row>
        <row r="1595">
          <cell r="A1595">
            <v>79.649999999997618</v>
          </cell>
          <cell r="T1595">
            <v>0.6</v>
          </cell>
          <cell r="U1595">
            <v>0.9</v>
          </cell>
        </row>
        <row r="1596">
          <cell r="A1596">
            <v>79.699999999997615</v>
          </cell>
          <cell r="T1596">
            <v>0.6</v>
          </cell>
          <cell r="U1596">
            <v>0.9</v>
          </cell>
        </row>
        <row r="1597">
          <cell r="A1597">
            <v>79.749999999997613</v>
          </cell>
          <cell r="T1597">
            <v>0.6</v>
          </cell>
          <cell r="U1597">
            <v>0.9</v>
          </cell>
        </row>
        <row r="1598">
          <cell r="A1598">
            <v>79.79999999999761</v>
          </cell>
          <cell r="T1598">
            <v>0.6</v>
          </cell>
          <cell r="U1598">
            <v>0.9</v>
          </cell>
        </row>
        <row r="1599">
          <cell r="A1599">
            <v>79.849999999997607</v>
          </cell>
          <cell r="T1599">
            <v>0.6</v>
          </cell>
          <cell r="U1599">
            <v>0.9</v>
          </cell>
        </row>
        <row r="1600">
          <cell r="A1600">
            <v>79.899999999997604</v>
          </cell>
          <cell r="T1600">
            <v>0.6</v>
          </cell>
          <cell r="U1600">
            <v>0.9</v>
          </cell>
        </row>
        <row r="1601">
          <cell r="A1601">
            <v>79.949999999997601</v>
          </cell>
          <cell r="T1601">
            <v>0.6</v>
          </cell>
          <cell r="U1601">
            <v>0.9</v>
          </cell>
        </row>
        <row r="1602">
          <cell r="A1602">
            <v>79.999999999997598</v>
          </cell>
          <cell r="T1602">
            <v>0.6</v>
          </cell>
          <cell r="U1602">
            <v>0.9</v>
          </cell>
        </row>
        <row r="1603">
          <cell r="A1603">
            <v>80.049999999997596</v>
          </cell>
          <cell r="T1603">
            <v>0.6</v>
          </cell>
          <cell r="U1603">
            <v>0.9</v>
          </cell>
        </row>
        <row r="1604">
          <cell r="A1604">
            <v>80.099999999997593</v>
          </cell>
          <cell r="T1604">
            <v>0.6</v>
          </cell>
          <cell r="U1604">
            <v>0.9</v>
          </cell>
        </row>
        <row r="1605">
          <cell r="A1605">
            <v>80.14999999999759</v>
          </cell>
          <cell r="T1605">
            <v>0.6</v>
          </cell>
          <cell r="U1605">
            <v>0.9</v>
          </cell>
        </row>
        <row r="1606">
          <cell r="A1606">
            <v>80.199999999997587</v>
          </cell>
          <cell r="T1606">
            <v>0.6</v>
          </cell>
          <cell r="U1606">
            <v>0.9</v>
          </cell>
        </row>
        <row r="1607">
          <cell r="A1607">
            <v>80.249999999997584</v>
          </cell>
          <cell r="T1607">
            <v>0.6</v>
          </cell>
          <cell r="U1607">
            <v>0.9</v>
          </cell>
        </row>
        <row r="1608">
          <cell r="A1608">
            <v>80.299999999997581</v>
          </cell>
          <cell r="T1608">
            <v>0.6</v>
          </cell>
          <cell r="U1608">
            <v>0.9</v>
          </cell>
        </row>
        <row r="1609">
          <cell r="A1609">
            <v>80.349999999997578</v>
          </cell>
          <cell r="T1609">
            <v>0.6</v>
          </cell>
          <cell r="U1609">
            <v>0.9</v>
          </cell>
        </row>
        <row r="1610">
          <cell r="A1610">
            <v>80.399999999997576</v>
          </cell>
          <cell r="T1610">
            <v>0.6</v>
          </cell>
          <cell r="U1610">
            <v>0.9</v>
          </cell>
        </row>
        <row r="1611">
          <cell r="A1611">
            <v>80.449999999997573</v>
          </cell>
          <cell r="T1611">
            <v>0.6</v>
          </cell>
          <cell r="U1611">
            <v>0.9</v>
          </cell>
        </row>
        <row r="1612">
          <cell r="A1612">
            <v>80.49999999999757</v>
          </cell>
          <cell r="T1612">
            <v>0.6</v>
          </cell>
          <cell r="U1612">
            <v>0.9</v>
          </cell>
        </row>
        <row r="1613">
          <cell r="A1613">
            <v>80.549999999997567</v>
          </cell>
          <cell r="T1613">
            <v>0.6</v>
          </cell>
          <cell r="U1613">
            <v>0.9</v>
          </cell>
        </row>
        <row r="1614">
          <cell r="A1614">
            <v>80.599999999997564</v>
          </cell>
          <cell r="T1614">
            <v>0.6</v>
          </cell>
          <cell r="U1614">
            <v>0.9</v>
          </cell>
        </row>
        <row r="1615">
          <cell r="A1615">
            <v>80.649999999997561</v>
          </cell>
          <cell r="T1615">
            <v>0.6</v>
          </cell>
          <cell r="U1615">
            <v>0.9</v>
          </cell>
        </row>
        <row r="1616">
          <cell r="A1616">
            <v>80.699999999997559</v>
          </cell>
          <cell r="T1616">
            <v>0.6</v>
          </cell>
          <cell r="U1616">
            <v>0.9</v>
          </cell>
        </row>
        <row r="1617">
          <cell r="A1617">
            <v>80.749999999997556</v>
          </cell>
          <cell r="T1617">
            <v>0.6</v>
          </cell>
          <cell r="U1617">
            <v>0.9</v>
          </cell>
        </row>
        <row r="1618">
          <cell r="A1618">
            <v>80.799999999997553</v>
          </cell>
          <cell r="T1618">
            <v>0.6</v>
          </cell>
          <cell r="U1618">
            <v>0.9</v>
          </cell>
        </row>
        <row r="1619">
          <cell r="A1619">
            <v>80.84999999999755</v>
          </cell>
          <cell r="T1619">
            <v>0.6</v>
          </cell>
          <cell r="U1619">
            <v>0.9</v>
          </cell>
        </row>
        <row r="1620">
          <cell r="A1620">
            <v>80.899999999997547</v>
          </cell>
          <cell r="T1620">
            <v>0.6</v>
          </cell>
          <cell r="U1620">
            <v>0.9</v>
          </cell>
        </row>
        <row r="1621">
          <cell r="A1621">
            <v>80.949999999997544</v>
          </cell>
          <cell r="T1621">
            <v>0.6</v>
          </cell>
          <cell r="U1621">
            <v>0.9</v>
          </cell>
        </row>
        <row r="1622">
          <cell r="A1622">
            <v>80.999999999997542</v>
          </cell>
          <cell r="T1622">
            <v>0.6</v>
          </cell>
          <cell r="U1622">
            <v>0.9</v>
          </cell>
        </row>
        <row r="1623">
          <cell r="A1623">
            <v>81.049999999997539</v>
          </cell>
          <cell r="T1623">
            <v>0.6</v>
          </cell>
          <cell r="U1623">
            <v>0.9</v>
          </cell>
        </row>
        <row r="1624">
          <cell r="A1624">
            <v>81.099999999997536</v>
          </cell>
          <cell r="T1624">
            <v>0.6</v>
          </cell>
          <cell r="U1624">
            <v>0.9</v>
          </cell>
        </row>
        <row r="1625">
          <cell r="A1625">
            <v>81.149999999997533</v>
          </cell>
          <cell r="T1625">
            <v>0.6</v>
          </cell>
          <cell r="U1625">
            <v>0.9</v>
          </cell>
        </row>
        <row r="1626">
          <cell r="A1626">
            <v>81.19999999999753</v>
          </cell>
          <cell r="T1626">
            <v>0.6</v>
          </cell>
          <cell r="U1626">
            <v>0.9</v>
          </cell>
        </row>
        <row r="1627">
          <cell r="A1627">
            <v>81.249999999997527</v>
          </cell>
          <cell r="T1627">
            <v>0.6</v>
          </cell>
          <cell r="U1627">
            <v>0.9</v>
          </cell>
        </row>
        <row r="1628">
          <cell r="A1628">
            <v>81.299999999997524</v>
          </cell>
          <cell r="T1628">
            <v>0.6</v>
          </cell>
          <cell r="U1628">
            <v>0.9</v>
          </cell>
        </row>
        <row r="1629">
          <cell r="A1629">
            <v>81.349999999997522</v>
          </cell>
          <cell r="T1629">
            <v>0.6</v>
          </cell>
          <cell r="U1629">
            <v>0.9</v>
          </cell>
        </row>
        <row r="1630">
          <cell r="A1630">
            <v>81.399999999997519</v>
          </cell>
          <cell r="T1630">
            <v>0.6</v>
          </cell>
          <cell r="U1630">
            <v>0.9</v>
          </cell>
        </row>
        <row r="1631">
          <cell r="A1631">
            <v>81.449999999997516</v>
          </cell>
          <cell r="T1631">
            <v>0.6</v>
          </cell>
          <cell r="U1631">
            <v>0.9</v>
          </cell>
        </row>
        <row r="1632">
          <cell r="A1632">
            <v>81.499999999997513</v>
          </cell>
          <cell r="T1632">
            <v>0.6</v>
          </cell>
          <cell r="U1632">
            <v>0.9</v>
          </cell>
        </row>
        <row r="1633">
          <cell r="A1633">
            <v>81.54999999999751</v>
          </cell>
          <cell r="T1633">
            <v>0.6</v>
          </cell>
          <cell r="U1633">
            <v>0.9</v>
          </cell>
        </row>
        <row r="1634">
          <cell r="A1634">
            <v>81.599999999997507</v>
          </cell>
          <cell r="T1634">
            <v>0.6</v>
          </cell>
          <cell r="U1634">
            <v>0.9</v>
          </cell>
        </row>
        <row r="1635">
          <cell r="A1635">
            <v>81.649999999997505</v>
          </cell>
          <cell r="T1635">
            <v>0.6</v>
          </cell>
          <cell r="U1635">
            <v>0.9</v>
          </cell>
        </row>
        <row r="1636">
          <cell r="A1636">
            <v>81.699999999997502</v>
          </cell>
          <cell r="T1636">
            <v>0.6</v>
          </cell>
          <cell r="U1636">
            <v>0.9</v>
          </cell>
        </row>
        <row r="1637">
          <cell r="A1637">
            <v>81.749999999997499</v>
          </cell>
          <cell r="T1637">
            <v>0.6</v>
          </cell>
          <cell r="U1637">
            <v>0.9</v>
          </cell>
        </row>
        <row r="1638">
          <cell r="A1638">
            <v>81.799999999997496</v>
          </cell>
          <cell r="T1638">
            <v>0.6</v>
          </cell>
          <cell r="U1638">
            <v>0.9</v>
          </cell>
        </row>
        <row r="1639">
          <cell r="A1639">
            <v>81.849999999997493</v>
          </cell>
          <cell r="T1639">
            <v>0.6</v>
          </cell>
          <cell r="U1639">
            <v>0.9</v>
          </cell>
        </row>
        <row r="1640">
          <cell r="A1640">
            <v>81.89999999999749</v>
          </cell>
          <cell r="T1640">
            <v>0.6</v>
          </cell>
          <cell r="U1640">
            <v>0.9</v>
          </cell>
        </row>
        <row r="1641">
          <cell r="A1641">
            <v>81.949999999997488</v>
          </cell>
          <cell r="T1641">
            <v>0.6</v>
          </cell>
          <cell r="U1641">
            <v>0.9</v>
          </cell>
        </row>
        <row r="1642">
          <cell r="A1642">
            <v>81.999999999997485</v>
          </cell>
          <cell r="T1642">
            <v>0.6</v>
          </cell>
          <cell r="U1642">
            <v>0.9</v>
          </cell>
        </row>
        <row r="1643">
          <cell r="A1643">
            <v>82.049999999997482</v>
          </cell>
          <cell r="T1643">
            <v>0.6</v>
          </cell>
          <cell r="U1643">
            <v>0.9</v>
          </cell>
        </row>
        <row r="1644">
          <cell r="A1644">
            <v>82.099999999997479</v>
          </cell>
          <cell r="T1644">
            <v>0.6</v>
          </cell>
          <cell r="U1644">
            <v>0.9</v>
          </cell>
        </row>
        <row r="1645">
          <cell r="A1645">
            <v>82.149999999997476</v>
          </cell>
          <cell r="T1645">
            <v>0.6</v>
          </cell>
          <cell r="U1645">
            <v>0.9</v>
          </cell>
        </row>
        <row r="1646">
          <cell r="A1646">
            <v>82.199999999997473</v>
          </cell>
          <cell r="T1646">
            <v>0.6</v>
          </cell>
          <cell r="U1646">
            <v>0.9</v>
          </cell>
        </row>
        <row r="1647">
          <cell r="A1647">
            <v>82.24999999999747</v>
          </cell>
          <cell r="T1647">
            <v>0.6</v>
          </cell>
          <cell r="U1647">
            <v>0.9</v>
          </cell>
        </row>
        <row r="1648">
          <cell r="A1648">
            <v>82.299999999997468</v>
          </cell>
          <cell r="T1648">
            <v>0.6</v>
          </cell>
          <cell r="U1648">
            <v>0.9</v>
          </cell>
        </row>
        <row r="1649">
          <cell r="A1649">
            <v>82.349999999997465</v>
          </cell>
          <cell r="T1649">
            <v>0.6</v>
          </cell>
          <cell r="U1649">
            <v>0.9</v>
          </cell>
        </row>
        <row r="1650">
          <cell r="A1650">
            <v>82.399999999997462</v>
          </cell>
          <cell r="T1650">
            <v>0.6</v>
          </cell>
          <cell r="U1650">
            <v>0.9</v>
          </cell>
        </row>
        <row r="1651">
          <cell r="A1651">
            <v>82.449999999997459</v>
          </cell>
          <cell r="T1651">
            <v>0.6</v>
          </cell>
          <cell r="U1651">
            <v>0.9</v>
          </cell>
        </row>
        <row r="1652">
          <cell r="A1652">
            <v>82.499999999997456</v>
          </cell>
          <cell r="T1652">
            <v>0.6</v>
          </cell>
          <cell r="U1652">
            <v>0.9</v>
          </cell>
        </row>
        <row r="1653">
          <cell r="A1653">
            <v>82.549999999997453</v>
          </cell>
          <cell r="T1653">
            <v>0.6</v>
          </cell>
          <cell r="U1653">
            <v>0.9</v>
          </cell>
        </row>
        <row r="1654">
          <cell r="A1654">
            <v>82.599999999997451</v>
          </cell>
          <cell r="T1654">
            <v>0.6</v>
          </cell>
          <cell r="U1654">
            <v>0.9</v>
          </cell>
        </row>
        <row r="1655">
          <cell r="A1655">
            <v>82.649999999997448</v>
          </cell>
          <cell r="T1655">
            <v>0.6</v>
          </cell>
          <cell r="U1655">
            <v>0.9</v>
          </cell>
        </row>
        <row r="1656">
          <cell r="A1656">
            <v>82.699999999997445</v>
          </cell>
          <cell r="T1656">
            <v>0.6</v>
          </cell>
          <cell r="U1656">
            <v>0.9</v>
          </cell>
        </row>
        <row r="1657">
          <cell r="A1657">
            <v>82.749999999997442</v>
          </cell>
          <cell r="T1657">
            <v>0.6</v>
          </cell>
          <cell r="U1657">
            <v>0.9</v>
          </cell>
        </row>
        <row r="1658">
          <cell r="A1658">
            <v>82.799999999997439</v>
          </cell>
          <cell r="T1658">
            <v>0.6</v>
          </cell>
          <cell r="U1658">
            <v>0.9</v>
          </cell>
        </row>
        <row r="1659">
          <cell r="A1659">
            <v>82.849999999997436</v>
          </cell>
          <cell r="T1659">
            <v>0.6</v>
          </cell>
          <cell r="U1659">
            <v>0.9</v>
          </cell>
        </row>
        <row r="1660">
          <cell r="A1660">
            <v>82.899999999997434</v>
          </cell>
          <cell r="T1660">
            <v>0.6</v>
          </cell>
          <cell r="U1660">
            <v>0.9</v>
          </cell>
        </row>
        <row r="1661">
          <cell r="A1661">
            <v>82.949999999997431</v>
          </cell>
          <cell r="T1661">
            <v>0.6</v>
          </cell>
          <cell r="U1661">
            <v>0.9</v>
          </cell>
        </row>
        <row r="1662">
          <cell r="A1662">
            <v>82.999999999997428</v>
          </cell>
          <cell r="T1662">
            <v>0.6</v>
          </cell>
          <cell r="U1662">
            <v>0.9</v>
          </cell>
        </row>
        <row r="1663">
          <cell r="A1663">
            <v>83.049999999997425</v>
          </cell>
          <cell r="T1663">
            <v>0.6</v>
          </cell>
          <cell r="U1663">
            <v>0.9</v>
          </cell>
        </row>
        <row r="1664">
          <cell r="A1664">
            <v>83.099999999997422</v>
          </cell>
          <cell r="T1664">
            <v>0.6</v>
          </cell>
          <cell r="U1664">
            <v>0.9</v>
          </cell>
        </row>
        <row r="1665">
          <cell r="A1665">
            <v>83.149999999997419</v>
          </cell>
          <cell r="T1665">
            <v>0.6</v>
          </cell>
          <cell r="U1665">
            <v>0.9</v>
          </cell>
        </row>
        <row r="1666">
          <cell r="A1666">
            <v>83.199999999997416</v>
          </cell>
          <cell r="T1666">
            <v>0.6</v>
          </cell>
          <cell r="U1666">
            <v>0.9</v>
          </cell>
        </row>
        <row r="1667">
          <cell r="A1667">
            <v>83.249999999997414</v>
          </cell>
          <cell r="T1667">
            <v>0.6</v>
          </cell>
          <cell r="U1667">
            <v>0.9</v>
          </cell>
        </row>
        <row r="1668">
          <cell r="A1668">
            <v>83.299999999997411</v>
          </cell>
          <cell r="T1668">
            <v>0.6</v>
          </cell>
          <cell r="U1668">
            <v>0.9</v>
          </cell>
        </row>
        <row r="1669">
          <cell r="A1669">
            <v>83.349999999997408</v>
          </cell>
          <cell r="T1669">
            <v>0.6</v>
          </cell>
          <cell r="U1669">
            <v>0.9</v>
          </cell>
        </row>
        <row r="1670">
          <cell r="A1670">
            <v>83.399999999997405</v>
          </cell>
          <cell r="T1670">
            <v>0.6</v>
          </cell>
          <cell r="U1670">
            <v>0.9</v>
          </cell>
        </row>
        <row r="1671">
          <cell r="A1671">
            <v>83.449999999997402</v>
          </cell>
          <cell r="T1671">
            <v>0.6</v>
          </cell>
          <cell r="U1671">
            <v>0.9</v>
          </cell>
        </row>
        <row r="1672">
          <cell r="A1672">
            <v>83.499999999997399</v>
          </cell>
          <cell r="T1672">
            <v>0.6</v>
          </cell>
          <cell r="U1672">
            <v>0.9</v>
          </cell>
        </row>
        <row r="1673">
          <cell r="A1673">
            <v>83.549999999997397</v>
          </cell>
          <cell r="T1673">
            <v>0.6</v>
          </cell>
          <cell r="U1673">
            <v>0.9</v>
          </cell>
        </row>
        <row r="1674">
          <cell r="A1674">
            <v>83.599999999997394</v>
          </cell>
          <cell r="T1674">
            <v>0.6</v>
          </cell>
          <cell r="U1674">
            <v>0.9</v>
          </cell>
        </row>
        <row r="1675">
          <cell r="A1675">
            <v>83.649999999997391</v>
          </cell>
          <cell r="T1675">
            <v>0.6</v>
          </cell>
          <cell r="U1675">
            <v>0.9</v>
          </cell>
        </row>
        <row r="1676">
          <cell r="A1676">
            <v>83.699999999997388</v>
          </cell>
          <cell r="T1676">
            <v>0.6</v>
          </cell>
          <cell r="U1676">
            <v>0.9</v>
          </cell>
        </row>
        <row r="1677">
          <cell r="A1677">
            <v>83.749999999997385</v>
          </cell>
          <cell r="T1677">
            <v>0.6</v>
          </cell>
          <cell r="U1677">
            <v>0.9</v>
          </cell>
        </row>
        <row r="1678">
          <cell r="A1678">
            <v>83.799999999997382</v>
          </cell>
          <cell r="T1678">
            <v>0.6</v>
          </cell>
          <cell r="U1678">
            <v>0.9</v>
          </cell>
        </row>
        <row r="1679">
          <cell r="A1679">
            <v>83.84999999999738</v>
          </cell>
          <cell r="T1679">
            <v>0.6</v>
          </cell>
          <cell r="U1679">
            <v>0.9</v>
          </cell>
        </row>
        <row r="1680">
          <cell r="A1680">
            <v>83.899999999997377</v>
          </cell>
          <cell r="T1680">
            <v>0.6</v>
          </cell>
          <cell r="U1680">
            <v>0.9</v>
          </cell>
        </row>
        <row r="1681">
          <cell r="A1681">
            <v>83.949999999997374</v>
          </cell>
          <cell r="T1681">
            <v>0.6</v>
          </cell>
          <cell r="U1681">
            <v>0.9</v>
          </cell>
        </row>
        <row r="1682">
          <cell r="A1682">
            <v>83.999999999997371</v>
          </cell>
          <cell r="T1682">
            <v>0.6</v>
          </cell>
          <cell r="U1682">
            <v>0.9</v>
          </cell>
        </row>
        <row r="1683">
          <cell r="A1683">
            <v>84.049999999997368</v>
          </cell>
          <cell r="T1683">
            <v>0.6</v>
          </cell>
          <cell r="U1683">
            <v>0.9</v>
          </cell>
        </row>
        <row r="1684">
          <cell r="A1684">
            <v>84.099999999997365</v>
          </cell>
          <cell r="T1684">
            <v>0.6</v>
          </cell>
          <cell r="U1684">
            <v>0.9</v>
          </cell>
        </row>
        <row r="1685">
          <cell r="A1685">
            <v>84.149999999997362</v>
          </cell>
          <cell r="T1685">
            <v>0.6</v>
          </cell>
          <cell r="U1685">
            <v>0.9</v>
          </cell>
        </row>
        <row r="1686">
          <cell r="A1686">
            <v>84.19999999999736</v>
          </cell>
          <cell r="T1686">
            <v>0.6</v>
          </cell>
          <cell r="U1686">
            <v>0.9</v>
          </cell>
        </row>
        <row r="1687">
          <cell r="A1687">
            <v>84.249999999997357</v>
          </cell>
          <cell r="T1687">
            <v>0.6</v>
          </cell>
          <cell r="U1687">
            <v>0.9</v>
          </cell>
        </row>
        <row r="1688">
          <cell r="A1688">
            <v>84.299999999997354</v>
          </cell>
          <cell r="T1688">
            <v>0.6</v>
          </cell>
          <cell r="U1688">
            <v>0.9</v>
          </cell>
        </row>
        <row r="1689">
          <cell r="A1689">
            <v>84.349999999997351</v>
          </cell>
          <cell r="T1689">
            <v>0.6</v>
          </cell>
          <cell r="U1689">
            <v>0.9</v>
          </cell>
        </row>
        <row r="1690">
          <cell r="A1690">
            <v>84.399999999997348</v>
          </cell>
          <cell r="T1690">
            <v>0.6</v>
          </cell>
          <cell r="U1690">
            <v>0.9</v>
          </cell>
        </row>
        <row r="1691">
          <cell r="A1691">
            <v>84.449999999997345</v>
          </cell>
          <cell r="T1691">
            <v>0.6</v>
          </cell>
          <cell r="U1691">
            <v>0.9</v>
          </cell>
        </row>
        <row r="1692">
          <cell r="A1692">
            <v>84.499999999997343</v>
          </cell>
          <cell r="T1692">
            <v>0.6</v>
          </cell>
          <cell r="U1692">
            <v>0.9</v>
          </cell>
        </row>
        <row r="1693">
          <cell r="A1693">
            <v>84.54999999999734</v>
          </cell>
          <cell r="T1693">
            <v>0.6</v>
          </cell>
          <cell r="U1693">
            <v>0.9</v>
          </cell>
        </row>
        <row r="1694">
          <cell r="A1694">
            <v>84.599999999997337</v>
          </cell>
          <cell r="T1694">
            <v>0.6</v>
          </cell>
          <cell r="U1694">
            <v>0.9</v>
          </cell>
        </row>
        <row r="1695">
          <cell r="A1695">
            <v>84.649999999997334</v>
          </cell>
          <cell r="T1695">
            <v>0.6</v>
          </cell>
          <cell r="U1695">
            <v>0.9</v>
          </cell>
        </row>
        <row r="1696">
          <cell r="A1696">
            <v>84.699999999997331</v>
          </cell>
          <cell r="T1696">
            <v>0.6</v>
          </cell>
          <cell r="U1696">
            <v>0.9</v>
          </cell>
        </row>
        <row r="1697">
          <cell r="A1697">
            <v>84.749999999997328</v>
          </cell>
          <cell r="T1697">
            <v>0.6</v>
          </cell>
          <cell r="U1697">
            <v>0.9</v>
          </cell>
        </row>
        <row r="1698">
          <cell r="A1698">
            <v>84.799999999997326</v>
          </cell>
          <cell r="T1698">
            <v>0.6</v>
          </cell>
          <cell r="U1698">
            <v>0.9</v>
          </cell>
        </row>
        <row r="1699">
          <cell r="A1699">
            <v>84.849999999997323</v>
          </cell>
          <cell r="T1699">
            <v>0.6</v>
          </cell>
          <cell r="U1699">
            <v>0.9</v>
          </cell>
        </row>
        <row r="1700">
          <cell r="A1700">
            <v>84.89999999999732</v>
          </cell>
          <cell r="T1700">
            <v>0.6</v>
          </cell>
          <cell r="U1700">
            <v>0.9</v>
          </cell>
        </row>
        <row r="1701">
          <cell r="A1701">
            <v>84.949999999997317</v>
          </cell>
          <cell r="T1701">
            <v>0.6</v>
          </cell>
          <cell r="U1701">
            <v>0.9</v>
          </cell>
        </row>
        <row r="1702">
          <cell r="A1702">
            <v>84.999999999997314</v>
          </cell>
          <cell r="T1702">
            <v>0.6</v>
          </cell>
          <cell r="U1702">
            <v>0.9</v>
          </cell>
        </row>
        <row r="1703">
          <cell r="A1703">
            <v>85.049999999997311</v>
          </cell>
          <cell r="T1703">
            <v>0.6</v>
          </cell>
          <cell r="U1703">
            <v>0.9</v>
          </cell>
        </row>
        <row r="1704">
          <cell r="A1704">
            <v>85.099999999997308</v>
          </cell>
          <cell r="T1704">
            <v>0.6</v>
          </cell>
          <cell r="U1704">
            <v>0.9</v>
          </cell>
        </row>
        <row r="1705">
          <cell r="A1705">
            <v>85.149999999997306</v>
          </cell>
          <cell r="T1705">
            <v>0.6</v>
          </cell>
          <cell r="U1705">
            <v>0.9</v>
          </cell>
        </row>
        <row r="1706">
          <cell r="A1706">
            <v>85.199999999997303</v>
          </cell>
          <cell r="T1706">
            <v>0.6</v>
          </cell>
          <cell r="U1706">
            <v>0.9</v>
          </cell>
        </row>
        <row r="1707">
          <cell r="A1707">
            <v>85.2499999999973</v>
          </cell>
          <cell r="T1707">
            <v>0.6</v>
          </cell>
          <cell r="U1707">
            <v>0.9</v>
          </cell>
        </row>
        <row r="1708">
          <cell r="A1708">
            <v>85.299999999997297</v>
          </cell>
          <cell r="T1708">
            <v>0.6</v>
          </cell>
          <cell r="U1708">
            <v>0.9</v>
          </cell>
        </row>
        <row r="1709">
          <cell r="A1709">
            <v>85.349999999997294</v>
          </cell>
          <cell r="T1709">
            <v>0.6</v>
          </cell>
          <cell r="U1709">
            <v>0.9</v>
          </cell>
        </row>
        <row r="1710">
          <cell r="A1710">
            <v>85.399999999997291</v>
          </cell>
          <cell r="T1710">
            <v>0.6</v>
          </cell>
          <cell r="U1710">
            <v>0.9</v>
          </cell>
        </row>
        <row r="1711">
          <cell r="A1711">
            <v>85.449999999997289</v>
          </cell>
          <cell r="T1711">
            <v>0.6</v>
          </cell>
          <cell r="U1711">
            <v>0.9</v>
          </cell>
        </row>
        <row r="1712">
          <cell r="A1712">
            <v>85.499999999997286</v>
          </cell>
          <cell r="T1712">
            <v>0.6</v>
          </cell>
          <cell r="U1712">
            <v>0.9</v>
          </cell>
        </row>
        <row r="1713">
          <cell r="A1713">
            <v>85.549999999997283</v>
          </cell>
          <cell r="T1713">
            <v>0.6</v>
          </cell>
          <cell r="U1713">
            <v>0.9</v>
          </cell>
        </row>
        <row r="1714">
          <cell r="A1714">
            <v>85.59999999999728</v>
          </cell>
          <cell r="T1714">
            <v>0.6</v>
          </cell>
          <cell r="U1714">
            <v>0.9</v>
          </cell>
        </row>
        <row r="1715">
          <cell r="A1715">
            <v>85.649999999997277</v>
          </cell>
          <cell r="T1715">
            <v>0.6</v>
          </cell>
          <cell r="U1715">
            <v>0.9</v>
          </cell>
        </row>
        <row r="1716">
          <cell r="A1716">
            <v>85.699999999997274</v>
          </cell>
          <cell r="T1716">
            <v>0.6</v>
          </cell>
          <cell r="U1716">
            <v>0.9</v>
          </cell>
        </row>
        <row r="1717">
          <cell r="A1717">
            <v>85.749999999997272</v>
          </cell>
          <cell r="T1717">
            <v>0.6</v>
          </cell>
          <cell r="U1717">
            <v>0.9</v>
          </cell>
        </row>
        <row r="1718">
          <cell r="A1718">
            <v>85.799999999997269</v>
          </cell>
          <cell r="T1718">
            <v>0.6</v>
          </cell>
          <cell r="U1718">
            <v>0.9</v>
          </cell>
        </row>
        <row r="1719">
          <cell r="A1719">
            <v>85.849999999997266</v>
          </cell>
          <cell r="T1719">
            <v>0.6</v>
          </cell>
          <cell r="U1719">
            <v>0.9</v>
          </cell>
        </row>
        <row r="1720">
          <cell r="A1720">
            <v>85.899999999997263</v>
          </cell>
          <cell r="T1720">
            <v>0.6</v>
          </cell>
          <cell r="U1720">
            <v>0.9</v>
          </cell>
        </row>
        <row r="1721">
          <cell r="A1721">
            <v>85.94999999999726</v>
          </cell>
          <cell r="T1721">
            <v>0.6</v>
          </cell>
          <cell r="U1721">
            <v>0.9</v>
          </cell>
        </row>
        <row r="1722">
          <cell r="A1722">
            <v>85.999999999997257</v>
          </cell>
          <cell r="T1722">
            <v>0.6</v>
          </cell>
          <cell r="U1722">
            <v>0.9</v>
          </cell>
        </row>
        <row r="1723">
          <cell r="A1723">
            <v>86.049999999997254</v>
          </cell>
          <cell r="T1723">
            <v>0.6</v>
          </cell>
          <cell r="U1723">
            <v>0.9</v>
          </cell>
        </row>
        <row r="1724">
          <cell r="A1724">
            <v>86.099999999997252</v>
          </cell>
          <cell r="T1724">
            <v>0.6</v>
          </cell>
          <cell r="U1724">
            <v>0.9</v>
          </cell>
        </row>
        <row r="1725">
          <cell r="A1725">
            <v>86.149999999997249</v>
          </cell>
          <cell r="T1725">
            <v>0.6</v>
          </cell>
          <cell r="U1725">
            <v>0.9</v>
          </cell>
        </row>
        <row r="1726">
          <cell r="A1726">
            <v>86.199999999997246</v>
          </cell>
          <cell r="T1726">
            <v>0.6</v>
          </cell>
          <cell r="U1726">
            <v>0.9</v>
          </cell>
        </row>
        <row r="1727">
          <cell r="A1727">
            <v>86.249999999997243</v>
          </cell>
          <cell r="T1727">
            <v>0.6</v>
          </cell>
          <cell r="U1727">
            <v>0.9</v>
          </cell>
        </row>
        <row r="1728">
          <cell r="A1728">
            <v>86.29999999999724</v>
          </cell>
          <cell r="T1728">
            <v>0.6</v>
          </cell>
          <cell r="U1728">
            <v>0.9</v>
          </cell>
        </row>
        <row r="1729">
          <cell r="A1729">
            <v>86.349999999997237</v>
          </cell>
          <cell r="T1729">
            <v>0.6</v>
          </cell>
          <cell r="U1729">
            <v>0.9</v>
          </cell>
        </row>
        <row r="1730">
          <cell r="A1730">
            <v>86.399999999997235</v>
          </cell>
          <cell r="T1730">
            <v>0.6</v>
          </cell>
          <cell r="U1730">
            <v>0.9</v>
          </cell>
        </row>
        <row r="1731">
          <cell r="A1731">
            <v>86.449999999997232</v>
          </cell>
          <cell r="T1731">
            <v>0.6</v>
          </cell>
          <cell r="U1731">
            <v>0.9</v>
          </cell>
        </row>
        <row r="1732">
          <cell r="A1732">
            <v>86.499999999997229</v>
          </cell>
          <cell r="T1732">
            <v>0.6</v>
          </cell>
          <cell r="U1732">
            <v>0.9</v>
          </cell>
        </row>
        <row r="1733">
          <cell r="A1733">
            <v>86.549999999997226</v>
          </cell>
          <cell r="T1733">
            <v>0.6</v>
          </cell>
          <cell r="U1733">
            <v>0.9</v>
          </cell>
        </row>
        <row r="1734">
          <cell r="A1734">
            <v>86.599999999997223</v>
          </cell>
          <cell r="T1734">
            <v>0.6</v>
          </cell>
          <cell r="U1734">
            <v>0.9</v>
          </cell>
        </row>
        <row r="1735">
          <cell r="A1735">
            <v>86.64999999999722</v>
          </cell>
          <cell r="T1735">
            <v>0.6</v>
          </cell>
          <cell r="U1735">
            <v>0.9</v>
          </cell>
        </row>
        <row r="1736">
          <cell r="A1736">
            <v>86.699999999997218</v>
          </cell>
          <cell r="T1736">
            <v>0.6</v>
          </cell>
          <cell r="U1736">
            <v>0.9</v>
          </cell>
        </row>
        <row r="1737">
          <cell r="A1737">
            <v>86.749999999997215</v>
          </cell>
          <cell r="T1737">
            <v>0.6</v>
          </cell>
          <cell r="U1737">
            <v>0.9</v>
          </cell>
        </row>
        <row r="1738">
          <cell r="A1738">
            <v>86.799999999997212</v>
          </cell>
          <cell r="T1738">
            <v>0.6</v>
          </cell>
          <cell r="U1738">
            <v>0.9</v>
          </cell>
        </row>
        <row r="1739">
          <cell r="A1739">
            <v>86.849999999997209</v>
          </cell>
          <cell r="T1739">
            <v>0.6</v>
          </cell>
          <cell r="U1739">
            <v>0.9</v>
          </cell>
        </row>
        <row r="1740">
          <cell r="A1740">
            <v>86.899999999997206</v>
          </cell>
          <cell r="T1740">
            <v>0.6</v>
          </cell>
          <cell r="U1740">
            <v>0.9</v>
          </cell>
        </row>
        <row r="1741">
          <cell r="A1741">
            <v>86.949999999997203</v>
          </cell>
          <cell r="T1741">
            <v>0.6</v>
          </cell>
          <cell r="U1741">
            <v>0.9</v>
          </cell>
        </row>
        <row r="1742">
          <cell r="A1742">
            <v>86.9999999999972</v>
          </cell>
          <cell r="T1742">
            <v>0.6</v>
          </cell>
          <cell r="U1742">
            <v>0.9</v>
          </cell>
        </row>
        <row r="1743">
          <cell r="A1743">
            <v>87.049999999997198</v>
          </cell>
          <cell r="T1743">
            <v>0.6</v>
          </cell>
          <cell r="U1743">
            <v>0.9</v>
          </cell>
        </row>
        <row r="1744">
          <cell r="A1744">
            <v>87.099999999997195</v>
          </cell>
          <cell r="T1744">
            <v>0.6</v>
          </cell>
          <cell r="U1744">
            <v>0.9</v>
          </cell>
        </row>
        <row r="1745">
          <cell r="A1745">
            <v>87.149999999997192</v>
          </cell>
          <cell r="T1745">
            <v>0.6</v>
          </cell>
          <cell r="U1745">
            <v>0.9</v>
          </cell>
        </row>
        <row r="1746">
          <cell r="A1746">
            <v>87.199999999997189</v>
          </cell>
          <cell r="T1746">
            <v>0.6</v>
          </cell>
          <cell r="U1746">
            <v>0.9</v>
          </cell>
        </row>
        <row r="1747">
          <cell r="A1747">
            <v>87.249999999997186</v>
          </cell>
          <cell r="T1747">
            <v>0.6</v>
          </cell>
          <cell r="U1747">
            <v>0.9</v>
          </cell>
        </row>
        <row r="1748">
          <cell r="A1748">
            <v>87.299999999997183</v>
          </cell>
          <cell r="T1748">
            <v>0.6</v>
          </cell>
          <cell r="U1748">
            <v>0.9</v>
          </cell>
        </row>
        <row r="1749">
          <cell r="A1749">
            <v>87.349999999997181</v>
          </cell>
          <cell r="T1749">
            <v>0.6</v>
          </cell>
          <cell r="U1749">
            <v>0.9</v>
          </cell>
        </row>
        <row r="1750">
          <cell r="A1750">
            <v>87.399999999997178</v>
          </cell>
          <cell r="T1750">
            <v>0.6</v>
          </cell>
          <cell r="U1750">
            <v>0.9</v>
          </cell>
        </row>
        <row r="1751">
          <cell r="A1751">
            <v>87.449999999997175</v>
          </cell>
          <cell r="T1751">
            <v>0.6</v>
          </cell>
          <cell r="U1751">
            <v>0.9</v>
          </cell>
        </row>
        <row r="1752">
          <cell r="A1752">
            <v>87.499999999997172</v>
          </cell>
          <cell r="T1752">
            <v>0.6</v>
          </cell>
          <cell r="U1752">
            <v>0.9</v>
          </cell>
        </row>
        <row r="1753">
          <cell r="A1753">
            <v>87.549999999997169</v>
          </cell>
          <cell r="T1753">
            <v>0.6</v>
          </cell>
          <cell r="U1753">
            <v>0.9</v>
          </cell>
        </row>
        <row r="1754">
          <cell r="A1754">
            <v>87.599999999997166</v>
          </cell>
          <cell r="T1754">
            <v>0.6</v>
          </cell>
          <cell r="U1754">
            <v>0.9</v>
          </cell>
        </row>
        <row r="1755">
          <cell r="A1755">
            <v>87.649999999997164</v>
          </cell>
          <cell r="T1755">
            <v>0.6</v>
          </cell>
          <cell r="U1755">
            <v>0.9</v>
          </cell>
        </row>
        <row r="1756">
          <cell r="A1756">
            <v>87.699999999997161</v>
          </cell>
          <cell r="T1756">
            <v>0.6</v>
          </cell>
          <cell r="U1756">
            <v>0.9</v>
          </cell>
        </row>
        <row r="1757">
          <cell r="A1757">
            <v>87.749999999997158</v>
          </cell>
          <cell r="T1757">
            <v>0.6</v>
          </cell>
          <cell r="U1757">
            <v>0.9</v>
          </cell>
        </row>
        <row r="1758">
          <cell r="A1758">
            <v>87.799999999997155</v>
          </cell>
          <cell r="T1758">
            <v>0.6</v>
          </cell>
          <cell r="U1758">
            <v>0.9</v>
          </cell>
        </row>
        <row r="1759">
          <cell r="A1759">
            <v>87.849999999997152</v>
          </cell>
          <cell r="T1759">
            <v>0.6</v>
          </cell>
          <cell r="U1759">
            <v>0.9</v>
          </cell>
        </row>
        <row r="1760">
          <cell r="A1760">
            <v>87.899999999997149</v>
          </cell>
          <cell r="T1760">
            <v>0.6</v>
          </cell>
          <cell r="U1760">
            <v>0.9</v>
          </cell>
        </row>
        <row r="1761">
          <cell r="A1761">
            <v>87.949999999997146</v>
          </cell>
          <cell r="T1761">
            <v>0.6</v>
          </cell>
          <cell r="U1761">
            <v>0.9</v>
          </cell>
        </row>
        <row r="1762">
          <cell r="A1762">
            <v>87.999999999997144</v>
          </cell>
          <cell r="T1762">
            <v>0.6</v>
          </cell>
          <cell r="U1762">
            <v>0.9</v>
          </cell>
        </row>
        <row r="1763">
          <cell r="A1763">
            <v>88.049999999997141</v>
          </cell>
          <cell r="T1763">
            <v>0.6</v>
          </cell>
          <cell r="U1763">
            <v>0.9</v>
          </cell>
        </row>
        <row r="1764">
          <cell r="A1764">
            <v>88.099999999997138</v>
          </cell>
          <cell r="T1764">
            <v>0.6</v>
          </cell>
          <cell r="U1764">
            <v>0.9</v>
          </cell>
        </row>
        <row r="1765">
          <cell r="A1765">
            <v>88.149999999997135</v>
          </cell>
          <cell r="T1765">
            <v>0.6</v>
          </cell>
          <cell r="U1765">
            <v>0.9</v>
          </cell>
        </row>
        <row r="1766">
          <cell r="A1766">
            <v>88.199999999997132</v>
          </cell>
          <cell r="T1766">
            <v>0.6</v>
          </cell>
          <cell r="U1766">
            <v>0.9</v>
          </cell>
        </row>
        <row r="1767">
          <cell r="A1767">
            <v>88.249999999997129</v>
          </cell>
          <cell r="T1767">
            <v>0.6</v>
          </cell>
          <cell r="U1767">
            <v>0.9</v>
          </cell>
        </row>
        <row r="1768">
          <cell r="A1768">
            <v>88.299999999997127</v>
          </cell>
          <cell r="T1768">
            <v>0.6</v>
          </cell>
          <cell r="U1768">
            <v>0.9</v>
          </cell>
        </row>
        <row r="1769">
          <cell r="A1769">
            <v>88.349999999997124</v>
          </cell>
          <cell r="T1769">
            <v>0.6</v>
          </cell>
          <cell r="U1769">
            <v>0.9</v>
          </cell>
        </row>
        <row r="1770">
          <cell r="A1770">
            <v>88.399999999997121</v>
          </cell>
          <cell r="T1770">
            <v>0.6</v>
          </cell>
          <cell r="U1770">
            <v>0.9</v>
          </cell>
        </row>
        <row r="1771">
          <cell r="A1771">
            <v>88.449999999997118</v>
          </cell>
          <cell r="T1771">
            <v>0.6</v>
          </cell>
          <cell r="U1771">
            <v>0.9</v>
          </cell>
        </row>
        <row r="1772">
          <cell r="A1772">
            <v>88.499999999997115</v>
          </cell>
          <cell r="T1772">
            <v>0.6</v>
          </cell>
          <cell r="U1772">
            <v>0.9</v>
          </cell>
        </row>
        <row r="1773">
          <cell r="A1773">
            <v>88.549999999997112</v>
          </cell>
          <cell r="T1773">
            <v>0.6</v>
          </cell>
          <cell r="U1773">
            <v>0.9</v>
          </cell>
        </row>
        <row r="1774">
          <cell r="A1774">
            <v>88.59999999999711</v>
          </cell>
          <cell r="T1774">
            <v>0.6</v>
          </cell>
          <cell r="U1774">
            <v>0.9</v>
          </cell>
        </row>
        <row r="1775">
          <cell r="A1775">
            <v>88.649999999997107</v>
          </cell>
          <cell r="T1775">
            <v>0.6</v>
          </cell>
          <cell r="U1775">
            <v>0.9</v>
          </cell>
        </row>
        <row r="1776">
          <cell r="A1776">
            <v>88.699999999997104</v>
          </cell>
          <cell r="T1776">
            <v>0.6</v>
          </cell>
          <cell r="U1776">
            <v>0.9</v>
          </cell>
        </row>
        <row r="1777">
          <cell r="A1777">
            <v>88.749999999997101</v>
          </cell>
          <cell r="T1777">
            <v>0.6</v>
          </cell>
          <cell r="U1777">
            <v>0.9</v>
          </cell>
        </row>
        <row r="1778">
          <cell r="A1778">
            <v>88.799999999997098</v>
          </cell>
          <cell r="T1778">
            <v>0.6</v>
          </cell>
          <cell r="U1778">
            <v>0.9</v>
          </cell>
        </row>
        <row r="1779">
          <cell r="A1779">
            <v>88.849999999997095</v>
          </cell>
          <cell r="T1779">
            <v>0.6</v>
          </cell>
          <cell r="U1779">
            <v>0.9</v>
          </cell>
        </row>
        <row r="1780">
          <cell r="A1780">
            <v>88.899999999997092</v>
          </cell>
          <cell r="T1780">
            <v>0.6</v>
          </cell>
          <cell r="U1780">
            <v>0.9</v>
          </cell>
        </row>
        <row r="1781">
          <cell r="A1781">
            <v>88.94999999999709</v>
          </cell>
          <cell r="T1781">
            <v>0.6</v>
          </cell>
          <cell r="U1781">
            <v>0.9</v>
          </cell>
        </row>
        <row r="1782">
          <cell r="A1782">
            <v>88.999999999997087</v>
          </cell>
          <cell r="T1782">
            <v>0.6</v>
          </cell>
          <cell r="U1782">
            <v>0.9</v>
          </cell>
        </row>
        <row r="1783">
          <cell r="A1783">
            <v>89.049999999997084</v>
          </cell>
          <cell r="T1783">
            <v>0.6</v>
          </cell>
          <cell r="U1783">
            <v>0.9</v>
          </cell>
        </row>
        <row r="1784">
          <cell r="A1784">
            <v>89.099999999997081</v>
          </cell>
          <cell r="T1784">
            <v>0.6</v>
          </cell>
          <cell r="U1784">
            <v>0.9</v>
          </cell>
        </row>
        <row r="1785">
          <cell r="A1785">
            <v>89.149999999997078</v>
          </cell>
          <cell r="T1785">
            <v>0.6</v>
          </cell>
          <cell r="U1785">
            <v>0.9</v>
          </cell>
        </row>
        <row r="1786">
          <cell r="A1786">
            <v>89.199999999997075</v>
          </cell>
          <cell r="T1786">
            <v>0.6</v>
          </cell>
          <cell r="U1786">
            <v>0.9</v>
          </cell>
        </row>
        <row r="1787">
          <cell r="A1787">
            <v>89.249999999997073</v>
          </cell>
          <cell r="T1787">
            <v>0.6</v>
          </cell>
          <cell r="U1787">
            <v>0.9</v>
          </cell>
        </row>
        <row r="1788">
          <cell r="A1788">
            <v>89.29999999999707</v>
          </cell>
          <cell r="T1788">
            <v>0.6</v>
          </cell>
          <cell r="U1788">
            <v>0.9</v>
          </cell>
        </row>
        <row r="1789">
          <cell r="A1789">
            <v>89.349999999997067</v>
          </cell>
          <cell r="T1789">
            <v>0.6</v>
          </cell>
          <cell r="U1789">
            <v>0.9</v>
          </cell>
        </row>
        <row r="1790">
          <cell r="A1790">
            <v>89.399999999997064</v>
          </cell>
          <cell r="T1790">
            <v>0.6</v>
          </cell>
          <cell r="U1790">
            <v>0.9</v>
          </cell>
        </row>
        <row r="1791">
          <cell r="A1791">
            <v>89.449999999997061</v>
          </cell>
          <cell r="T1791">
            <v>0.6</v>
          </cell>
          <cell r="U1791">
            <v>0.9</v>
          </cell>
        </row>
        <row r="1792">
          <cell r="A1792">
            <v>89.499999999997058</v>
          </cell>
          <cell r="T1792">
            <v>0.6</v>
          </cell>
          <cell r="U1792">
            <v>0.9</v>
          </cell>
        </row>
        <row r="1793">
          <cell r="A1793">
            <v>89.549999999997056</v>
          </cell>
          <cell r="T1793">
            <v>0.6</v>
          </cell>
          <cell r="U1793">
            <v>0.9</v>
          </cell>
        </row>
        <row r="1794">
          <cell r="A1794">
            <v>89.599999999997053</v>
          </cell>
          <cell r="T1794">
            <v>0.6</v>
          </cell>
          <cell r="U1794">
            <v>0.9</v>
          </cell>
        </row>
        <row r="1795">
          <cell r="A1795">
            <v>89.64999999999705</v>
          </cell>
          <cell r="T1795">
            <v>0.6</v>
          </cell>
          <cell r="U1795">
            <v>0.9</v>
          </cell>
        </row>
        <row r="1796">
          <cell r="A1796">
            <v>89.699999999997047</v>
          </cell>
          <cell r="T1796">
            <v>0.6</v>
          </cell>
          <cell r="U1796">
            <v>0.9</v>
          </cell>
        </row>
        <row r="1797">
          <cell r="A1797">
            <v>89.749999999997044</v>
          </cell>
          <cell r="T1797">
            <v>0.6</v>
          </cell>
          <cell r="U1797">
            <v>0.9</v>
          </cell>
        </row>
        <row r="1798">
          <cell r="A1798">
            <v>89.799999999997041</v>
          </cell>
          <cell r="T1798">
            <v>0.6</v>
          </cell>
          <cell r="U1798">
            <v>0.9</v>
          </cell>
        </row>
        <row r="1799">
          <cell r="A1799">
            <v>89.849999999997038</v>
          </cell>
          <cell r="T1799">
            <v>0.6</v>
          </cell>
          <cell r="U1799">
            <v>0.9</v>
          </cell>
        </row>
        <row r="1800">
          <cell r="A1800">
            <v>89.899999999997036</v>
          </cell>
          <cell r="T1800">
            <v>0.6</v>
          </cell>
          <cell r="U1800">
            <v>0.9</v>
          </cell>
        </row>
        <row r="1801">
          <cell r="A1801">
            <v>89.949999999997033</v>
          </cell>
          <cell r="T1801">
            <v>0.6</v>
          </cell>
          <cell r="U1801">
            <v>0.9</v>
          </cell>
        </row>
        <row r="1802">
          <cell r="A1802">
            <v>89.99999999999703</v>
          </cell>
          <cell r="T1802">
            <v>0.6</v>
          </cell>
          <cell r="U1802">
            <v>0.9</v>
          </cell>
        </row>
        <row r="1803">
          <cell r="A1803">
            <v>90.049999999997027</v>
          </cell>
          <cell r="T1803">
            <v>0.6</v>
          </cell>
          <cell r="U1803">
            <v>0.9</v>
          </cell>
        </row>
        <row r="1804">
          <cell r="A1804">
            <v>90.099999999997024</v>
          </cell>
          <cell r="T1804">
            <v>0.6</v>
          </cell>
          <cell r="U1804">
            <v>0.9</v>
          </cell>
        </row>
        <row r="1805">
          <cell r="A1805">
            <v>90.149999999997021</v>
          </cell>
          <cell r="T1805">
            <v>0.6</v>
          </cell>
          <cell r="U1805">
            <v>0.9</v>
          </cell>
        </row>
        <row r="1806">
          <cell r="A1806">
            <v>90.199999999997019</v>
          </cell>
          <cell r="T1806">
            <v>0.6</v>
          </cell>
          <cell r="U1806">
            <v>0.9</v>
          </cell>
        </row>
        <row r="1807">
          <cell r="A1807">
            <v>90.249999999997016</v>
          </cell>
          <cell r="T1807">
            <v>0.6</v>
          </cell>
          <cell r="U1807">
            <v>0.9</v>
          </cell>
        </row>
        <row r="1808">
          <cell r="A1808">
            <v>90.299999999997013</v>
          </cell>
          <cell r="T1808">
            <v>0.6</v>
          </cell>
          <cell r="U1808">
            <v>0.9</v>
          </cell>
        </row>
        <row r="1809">
          <cell r="A1809">
            <v>90.34999999999701</v>
          </cell>
          <cell r="T1809">
            <v>0.6</v>
          </cell>
          <cell r="U1809">
            <v>0.9</v>
          </cell>
        </row>
        <row r="1810">
          <cell r="A1810">
            <v>90.399999999997007</v>
          </cell>
          <cell r="T1810">
            <v>0.6</v>
          </cell>
          <cell r="U1810">
            <v>0.9</v>
          </cell>
        </row>
        <row r="1811">
          <cell r="A1811">
            <v>90.449999999997004</v>
          </cell>
          <cell r="T1811">
            <v>0.6</v>
          </cell>
          <cell r="U1811">
            <v>0.9</v>
          </cell>
        </row>
        <row r="1812">
          <cell r="A1812">
            <v>90.499999999997002</v>
          </cell>
          <cell r="T1812">
            <v>0.6</v>
          </cell>
          <cell r="U1812">
            <v>0.9</v>
          </cell>
        </row>
        <row r="1813">
          <cell r="A1813">
            <v>90.549999999996999</v>
          </cell>
          <cell r="T1813">
            <v>0.6</v>
          </cell>
          <cell r="U1813">
            <v>0.9</v>
          </cell>
        </row>
        <row r="1814">
          <cell r="A1814">
            <v>90.599999999996996</v>
          </cell>
          <cell r="T1814">
            <v>0.6</v>
          </cell>
          <cell r="U1814">
            <v>0.9</v>
          </cell>
        </row>
        <row r="1815">
          <cell r="A1815">
            <v>90.649999999996993</v>
          </cell>
          <cell r="T1815">
            <v>0.6</v>
          </cell>
          <cell r="U1815">
            <v>0.9</v>
          </cell>
        </row>
        <row r="1816">
          <cell r="A1816">
            <v>90.69999999999699</v>
          </cell>
          <cell r="T1816">
            <v>0.6</v>
          </cell>
          <cell r="U1816">
            <v>0.9</v>
          </cell>
        </row>
        <row r="1817">
          <cell r="A1817">
            <v>90.749999999996987</v>
          </cell>
          <cell r="T1817">
            <v>0.6</v>
          </cell>
          <cell r="U1817">
            <v>0.9</v>
          </cell>
        </row>
        <row r="1818">
          <cell r="A1818">
            <v>90.799999999996984</v>
          </cell>
          <cell r="T1818">
            <v>0.6</v>
          </cell>
          <cell r="U1818">
            <v>0.9</v>
          </cell>
        </row>
        <row r="1819">
          <cell r="A1819">
            <v>90.849999999996982</v>
          </cell>
          <cell r="T1819">
            <v>0.6</v>
          </cell>
          <cell r="U1819">
            <v>0.9</v>
          </cell>
        </row>
        <row r="1820">
          <cell r="A1820">
            <v>90.899999999996979</v>
          </cell>
          <cell r="T1820">
            <v>0.6</v>
          </cell>
          <cell r="U1820">
            <v>0.9</v>
          </cell>
        </row>
        <row r="1821">
          <cell r="A1821">
            <v>90.949999999996976</v>
          </cell>
          <cell r="T1821">
            <v>0.6</v>
          </cell>
          <cell r="U1821">
            <v>0.9</v>
          </cell>
        </row>
        <row r="1822">
          <cell r="A1822">
            <v>90.999999999996973</v>
          </cell>
          <cell r="T1822">
            <v>0.6</v>
          </cell>
          <cell r="U1822">
            <v>0.9</v>
          </cell>
        </row>
        <row r="1823">
          <cell r="A1823">
            <v>91.04999999999697</v>
          </cell>
          <cell r="T1823">
            <v>0.6</v>
          </cell>
          <cell r="U1823">
            <v>0.9</v>
          </cell>
        </row>
        <row r="1824">
          <cell r="A1824">
            <v>91.099999999996967</v>
          </cell>
          <cell r="T1824">
            <v>0.6</v>
          </cell>
          <cell r="U1824">
            <v>0.9</v>
          </cell>
        </row>
        <row r="1825">
          <cell r="A1825">
            <v>91.149999999996965</v>
          </cell>
          <cell r="T1825">
            <v>0.6</v>
          </cell>
          <cell r="U1825">
            <v>0.9</v>
          </cell>
        </row>
        <row r="1826">
          <cell r="A1826">
            <v>91.199999999996962</v>
          </cell>
          <cell r="T1826">
            <v>0.6</v>
          </cell>
          <cell r="U1826">
            <v>0.9</v>
          </cell>
        </row>
        <row r="1827">
          <cell r="A1827">
            <v>91.249999999996959</v>
          </cell>
          <cell r="T1827">
            <v>0.6</v>
          </cell>
          <cell r="U1827">
            <v>0.9</v>
          </cell>
        </row>
        <row r="1828">
          <cell r="A1828">
            <v>91.299999999996956</v>
          </cell>
          <cell r="T1828">
            <v>0.6</v>
          </cell>
          <cell r="U1828">
            <v>0.9</v>
          </cell>
        </row>
        <row r="1829">
          <cell r="A1829">
            <v>91.349999999996953</v>
          </cell>
          <cell r="T1829">
            <v>0.6</v>
          </cell>
          <cell r="U1829">
            <v>0.9</v>
          </cell>
        </row>
        <row r="1830">
          <cell r="A1830">
            <v>91.39999999999695</v>
          </cell>
          <cell r="T1830">
            <v>0.6</v>
          </cell>
          <cell r="U1830">
            <v>0.9</v>
          </cell>
        </row>
        <row r="1831">
          <cell r="A1831">
            <v>91.449999999996948</v>
          </cell>
          <cell r="T1831">
            <v>0.6</v>
          </cell>
          <cell r="U1831">
            <v>0.9</v>
          </cell>
        </row>
        <row r="1832">
          <cell r="A1832">
            <v>91.499999999996945</v>
          </cell>
          <cell r="T1832">
            <v>0.6</v>
          </cell>
          <cell r="U1832">
            <v>0.9</v>
          </cell>
        </row>
        <row r="1833">
          <cell r="A1833">
            <v>91.549999999996942</v>
          </cell>
          <cell r="T1833">
            <v>0.6</v>
          </cell>
          <cell r="U1833">
            <v>0.9</v>
          </cell>
        </row>
        <row r="1834">
          <cell r="A1834">
            <v>91.599999999996939</v>
          </cell>
          <cell r="T1834">
            <v>0.6</v>
          </cell>
          <cell r="U1834">
            <v>0.9</v>
          </cell>
        </row>
        <row r="1835">
          <cell r="A1835">
            <v>91.649999999996936</v>
          </cell>
          <cell r="T1835">
            <v>0.6</v>
          </cell>
          <cell r="U1835">
            <v>0.9</v>
          </cell>
        </row>
        <row r="1836">
          <cell r="A1836">
            <v>91.699999999996933</v>
          </cell>
          <cell r="T1836">
            <v>0.6</v>
          </cell>
          <cell r="U1836">
            <v>0.9</v>
          </cell>
        </row>
        <row r="1837">
          <cell r="A1837">
            <v>91.74999999999693</v>
          </cell>
          <cell r="T1837">
            <v>0.6</v>
          </cell>
          <cell r="U1837">
            <v>0.9</v>
          </cell>
        </row>
        <row r="1838">
          <cell r="A1838">
            <v>91.799999999996928</v>
          </cell>
          <cell r="T1838">
            <v>0.6</v>
          </cell>
          <cell r="U1838">
            <v>0.9</v>
          </cell>
        </row>
        <row r="1839">
          <cell r="A1839">
            <v>91.849999999996925</v>
          </cell>
          <cell r="T1839">
            <v>0.6</v>
          </cell>
          <cell r="U1839">
            <v>0.9</v>
          </cell>
        </row>
        <row r="1840">
          <cell r="A1840">
            <v>91.899999999996922</v>
          </cell>
          <cell r="T1840">
            <v>0.6</v>
          </cell>
          <cell r="U1840">
            <v>0.9</v>
          </cell>
        </row>
        <row r="1841">
          <cell r="A1841">
            <v>91.949999999996919</v>
          </cell>
          <cell r="T1841">
            <v>0.6</v>
          </cell>
          <cell r="U1841">
            <v>0.9</v>
          </cell>
        </row>
        <row r="1842">
          <cell r="A1842">
            <v>91.999999999996916</v>
          </cell>
          <cell r="T1842">
            <v>0.6</v>
          </cell>
          <cell r="U1842">
            <v>0.9</v>
          </cell>
        </row>
        <row r="1843">
          <cell r="A1843">
            <v>92.049999999996913</v>
          </cell>
          <cell r="T1843">
            <v>0.6</v>
          </cell>
          <cell r="U1843">
            <v>0.9</v>
          </cell>
        </row>
        <row r="1844">
          <cell r="A1844">
            <v>92.099999999996911</v>
          </cell>
          <cell r="T1844">
            <v>0.6</v>
          </cell>
          <cell r="U1844">
            <v>0.9</v>
          </cell>
        </row>
        <row r="1845">
          <cell r="A1845">
            <v>92.149999999996908</v>
          </cell>
          <cell r="T1845">
            <v>0.6</v>
          </cell>
          <cell r="U1845">
            <v>0.9</v>
          </cell>
        </row>
        <row r="1846">
          <cell r="A1846">
            <v>92.199999999996905</v>
          </cell>
          <cell r="T1846">
            <v>0.6</v>
          </cell>
          <cell r="U1846">
            <v>0.9</v>
          </cell>
        </row>
        <row r="1847">
          <cell r="A1847">
            <v>92.249999999996902</v>
          </cell>
          <cell r="T1847">
            <v>0.6</v>
          </cell>
          <cell r="U1847">
            <v>0.9</v>
          </cell>
        </row>
        <row r="1848">
          <cell r="A1848">
            <v>92.299999999996899</v>
          </cell>
          <cell r="T1848">
            <v>0.6</v>
          </cell>
          <cell r="U1848">
            <v>0.9</v>
          </cell>
        </row>
        <row r="1849">
          <cell r="A1849">
            <v>92.349999999996896</v>
          </cell>
          <cell r="T1849">
            <v>0.6</v>
          </cell>
          <cell r="U1849">
            <v>0.9</v>
          </cell>
        </row>
        <row r="1850">
          <cell r="A1850">
            <v>92.399999999996894</v>
          </cell>
          <cell r="T1850">
            <v>0.6</v>
          </cell>
          <cell r="U1850">
            <v>0.9</v>
          </cell>
        </row>
        <row r="1851">
          <cell r="A1851">
            <v>92.449999999996891</v>
          </cell>
          <cell r="T1851">
            <v>0.6</v>
          </cell>
          <cell r="U1851">
            <v>0.9</v>
          </cell>
        </row>
        <row r="1852">
          <cell r="A1852">
            <v>92.499999999996888</v>
          </cell>
          <cell r="T1852">
            <v>0.6</v>
          </cell>
          <cell r="U1852">
            <v>0.9</v>
          </cell>
        </row>
        <row r="1853">
          <cell r="A1853">
            <v>92.549999999996885</v>
          </cell>
          <cell r="T1853">
            <v>0.6</v>
          </cell>
          <cell r="U1853">
            <v>0.9</v>
          </cell>
        </row>
        <row r="1854">
          <cell r="A1854">
            <v>92.599999999996882</v>
          </cell>
          <cell r="T1854">
            <v>0.6</v>
          </cell>
          <cell r="U1854">
            <v>0.9</v>
          </cell>
        </row>
        <row r="1855">
          <cell r="A1855">
            <v>92.649999999996879</v>
          </cell>
          <cell r="T1855">
            <v>0.6</v>
          </cell>
          <cell r="U1855">
            <v>0.9</v>
          </cell>
        </row>
        <row r="1856">
          <cell r="A1856">
            <v>92.699999999996876</v>
          </cell>
          <cell r="T1856">
            <v>0.6</v>
          </cell>
          <cell r="U1856">
            <v>0.9</v>
          </cell>
        </row>
        <row r="1857">
          <cell r="A1857">
            <v>92.749999999996874</v>
          </cell>
          <cell r="T1857">
            <v>0.6</v>
          </cell>
          <cell r="U1857">
            <v>0.9</v>
          </cell>
        </row>
        <row r="1858">
          <cell r="A1858">
            <v>92.799999999996871</v>
          </cell>
          <cell r="T1858">
            <v>0.6</v>
          </cell>
          <cell r="U1858">
            <v>0.9</v>
          </cell>
        </row>
        <row r="1859">
          <cell r="A1859">
            <v>92.849999999996868</v>
          </cell>
          <cell r="T1859">
            <v>0.6</v>
          </cell>
          <cell r="U1859">
            <v>0.9</v>
          </cell>
        </row>
        <row r="1860">
          <cell r="A1860">
            <v>92.899999999996865</v>
          </cell>
          <cell r="T1860">
            <v>0.6</v>
          </cell>
          <cell r="U1860">
            <v>0.9</v>
          </cell>
        </row>
        <row r="1861">
          <cell r="A1861">
            <v>92.949999999996862</v>
          </cell>
          <cell r="T1861">
            <v>0.6</v>
          </cell>
          <cell r="U1861">
            <v>0.9</v>
          </cell>
        </row>
        <row r="1862">
          <cell r="A1862">
            <v>92.999999999996859</v>
          </cell>
          <cell r="T1862">
            <v>0.6</v>
          </cell>
          <cell r="U1862">
            <v>0.9</v>
          </cell>
        </row>
        <row r="1863">
          <cell r="A1863">
            <v>93.049999999996857</v>
          </cell>
          <cell r="T1863">
            <v>0.6</v>
          </cell>
          <cell r="U1863">
            <v>0.9</v>
          </cell>
        </row>
        <row r="1864">
          <cell r="A1864">
            <v>93.099999999996854</v>
          </cell>
          <cell r="T1864">
            <v>0.6</v>
          </cell>
          <cell r="U1864">
            <v>0.9</v>
          </cell>
        </row>
        <row r="1865">
          <cell r="A1865">
            <v>93.149999999996851</v>
          </cell>
          <cell r="T1865">
            <v>0.6</v>
          </cell>
          <cell r="U1865">
            <v>0.9</v>
          </cell>
        </row>
        <row r="1866">
          <cell r="A1866">
            <v>93.199999999996848</v>
          </cell>
          <cell r="T1866">
            <v>0.6</v>
          </cell>
          <cell r="U1866">
            <v>0.9</v>
          </cell>
        </row>
        <row r="1867">
          <cell r="A1867">
            <v>93.249999999996845</v>
          </cell>
          <cell r="T1867">
            <v>0.6</v>
          </cell>
          <cell r="U1867">
            <v>0.9</v>
          </cell>
        </row>
        <row r="1868">
          <cell r="A1868">
            <v>93.299999999996842</v>
          </cell>
          <cell r="T1868">
            <v>0.6</v>
          </cell>
          <cell r="U1868">
            <v>0.9</v>
          </cell>
        </row>
        <row r="1869">
          <cell r="A1869">
            <v>93.34999999999684</v>
          </cell>
          <cell r="T1869">
            <v>0.6</v>
          </cell>
          <cell r="U1869">
            <v>0.9</v>
          </cell>
        </row>
        <row r="1870">
          <cell r="A1870">
            <v>93.399999999996837</v>
          </cell>
          <cell r="T1870">
            <v>0.6</v>
          </cell>
          <cell r="U1870">
            <v>0.9</v>
          </cell>
        </row>
        <row r="1871">
          <cell r="A1871">
            <v>93.449999999996834</v>
          </cell>
          <cell r="T1871">
            <v>0.6</v>
          </cell>
          <cell r="U1871">
            <v>0.9</v>
          </cell>
        </row>
        <row r="1872">
          <cell r="A1872">
            <v>93.499999999996831</v>
          </cell>
          <cell r="T1872">
            <v>0.6</v>
          </cell>
          <cell r="U1872">
            <v>0.9</v>
          </cell>
        </row>
        <row r="1873">
          <cell r="A1873">
            <v>93.549999999996828</v>
          </cell>
          <cell r="T1873">
            <v>0.6</v>
          </cell>
          <cell r="U1873">
            <v>0.9</v>
          </cell>
        </row>
        <row r="1874">
          <cell r="A1874">
            <v>93.599999999996825</v>
          </cell>
          <cell r="T1874">
            <v>0.6</v>
          </cell>
          <cell r="U1874">
            <v>0.9</v>
          </cell>
        </row>
        <row r="1875">
          <cell r="A1875">
            <v>93.649999999996822</v>
          </cell>
          <cell r="T1875">
            <v>0.6</v>
          </cell>
          <cell r="U1875">
            <v>0.9</v>
          </cell>
        </row>
        <row r="1876">
          <cell r="A1876">
            <v>93.69999999999682</v>
          </cell>
          <cell r="T1876">
            <v>0.6</v>
          </cell>
          <cell r="U1876">
            <v>0.9</v>
          </cell>
        </row>
        <row r="1877">
          <cell r="A1877">
            <v>93.749999999996817</v>
          </cell>
          <cell r="T1877">
            <v>0.6</v>
          </cell>
          <cell r="U1877">
            <v>0.9</v>
          </cell>
        </row>
        <row r="1878">
          <cell r="A1878">
            <v>93.799999999996814</v>
          </cell>
          <cell r="T1878">
            <v>0.6</v>
          </cell>
          <cell r="U1878">
            <v>0.9</v>
          </cell>
        </row>
        <row r="1879">
          <cell r="A1879">
            <v>93.849999999996811</v>
          </cell>
          <cell r="T1879">
            <v>0.6</v>
          </cell>
          <cell r="U1879">
            <v>0.9</v>
          </cell>
        </row>
        <row r="1880">
          <cell r="A1880">
            <v>93.899999999996808</v>
          </cell>
          <cell r="T1880">
            <v>0.6</v>
          </cell>
          <cell r="U1880">
            <v>0.9</v>
          </cell>
        </row>
        <row r="1881">
          <cell r="A1881">
            <v>93.949999999996805</v>
          </cell>
          <cell r="T1881">
            <v>0.6</v>
          </cell>
          <cell r="U1881">
            <v>0.9</v>
          </cell>
        </row>
        <row r="1882">
          <cell r="A1882">
            <v>93.999999999996803</v>
          </cell>
          <cell r="T1882">
            <v>0.6</v>
          </cell>
          <cell r="U1882">
            <v>0.9</v>
          </cell>
        </row>
        <row r="1883">
          <cell r="A1883">
            <v>94.0499999999968</v>
          </cell>
          <cell r="T1883">
            <v>0.6</v>
          </cell>
          <cell r="U1883">
            <v>0.9</v>
          </cell>
        </row>
        <row r="1884">
          <cell r="A1884">
            <v>94.099999999996797</v>
          </cell>
          <cell r="T1884">
            <v>0.6</v>
          </cell>
          <cell r="U1884">
            <v>0.9</v>
          </cell>
        </row>
        <row r="1885">
          <cell r="A1885">
            <v>94.149999999996794</v>
          </cell>
          <cell r="T1885">
            <v>0.6</v>
          </cell>
          <cell r="U1885">
            <v>0.9</v>
          </cell>
        </row>
        <row r="1886">
          <cell r="A1886">
            <v>94.199999999996791</v>
          </cell>
          <cell r="T1886">
            <v>0.6</v>
          </cell>
          <cell r="U1886">
            <v>0.9</v>
          </cell>
        </row>
        <row r="1887">
          <cell r="A1887">
            <v>94.249999999996788</v>
          </cell>
          <cell r="T1887">
            <v>0.6</v>
          </cell>
          <cell r="U1887">
            <v>0.9</v>
          </cell>
        </row>
        <row r="1888">
          <cell r="A1888">
            <v>94.299999999996786</v>
          </cell>
          <cell r="T1888">
            <v>0.6</v>
          </cell>
          <cell r="U1888">
            <v>0.9</v>
          </cell>
        </row>
        <row r="1889">
          <cell r="A1889">
            <v>94.349999999996783</v>
          </cell>
          <cell r="T1889">
            <v>0.6</v>
          </cell>
          <cell r="U1889">
            <v>0.9</v>
          </cell>
        </row>
        <row r="1890">
          <cell r="A1890">
            <v>94.39999999999678</v>
          </cell>
          <cell r="T1890">
            <v>0.6</v>
          </cell>
          <cell r="U1890">
            <v>0.9</v>
          </cell>
        </row>
        <row r="1891">
          <cell r="A1891">
            <v>94.449999999996777</v>
          </cell>
          <cell r="T1891">
            <v>0.6</v>
          </cell>
          <cell r="U1891">
            <v>0.9</v>
          </cell>
        </row>
        <row r="1892">
          <cell r="A1892">
            <v>94.499999999996774</v>
          </cell>
          <cell r="T1892">
            <v>0.6</v>
          </cell>
          <cell r="U1892">
            <v>0.9</v>
          </cell>
        </row>
        <row r="1893">
          <cell r="A1893">
            <v>94.549999999996771</v>
          </cell>
          <cell r="T1893">
            <v>0.6</v>
          </cell>
          <cell r="U1893">
            <v>0.9</v>
          </cell>
        </row>
        <row r="1894">
          <cell r="A1894">
            <v>94.599999999996768</v>
          </cell>
          <cell r="T1894">
            <v>0.6</v>
          </cell>
          <cell r="U1894">
            <v>0.9</v>
          </cell>
        </row>
        <row r="1895">
          <cell r="A1895">
            <v>94.649999999996766</v>
          </cell>
          <cell r="T1895">
            <v>0.6</v>
          </cell>
          <cell r="U1895">
            <v>0.9</v>
          </cell>
        </row>
        <row r="1896">
          <cell r="A1896">
            <v>94.699999999996763</v>
          </cell>
          <cell r="T1896">
            <v>0.6</v>
          </cell>
          <cell r="U1896">
            <v>0.9</v>
          </cell>
        </row>
        <row r="1897">
          <cell r="A1897">
            <v>94.74999999999676</v>
          </cell>
          <cell r="T1897">
            <v>0.6</v>
          </cell>
          <cell r="U1897">
            <v>0.9</v>
          </cell>
        </row>
        <row r="1898">
          <cell r="A1898">
            <v>94.799999999996757</v>
          </cell>
          <cell r="T1898">
            <v>0.6</v>
          </cell>
          <cell r="U1898">
            <v>0.9</v>
          </cell>
        </row>
        <row r="1899">
          <cell r="A1899">
            <v>94.849999999996754</v>
          </cell>
          <cell r="T1899">
            <v>0.6</v>
          </cell>
          <cell r="U1899">
            <v>0.9</v>
          </cell>
        </row>
        <row r="1900">
          <cell r="A1900">
            <v>94.899999999996751</v>
          </cell>
          <cell r="T1900">
            <v>0.6</v>
          </cell>
          <cell r="U1900">
            <v>0.9</v>
          </cell>
        </row>
        <row r="1901">
          <cell r="A1901">
            <v>94.949999999996749</v>
          </cell>
          <cell r="T1901">
            <v>0.6</v>
          </cell>
          <cell r="U1901">
            <v>0.9</v>
          </cell>
        </row>
        <row r="1902">
          <cell r="A1902">
            <v>94.999999999996746</v>
          </cell>
          <cell r="T1902">
            <v>0.6</v>
          </cell>
          <cell r="U1902">
            <v>0.9</v>
          </cell>
        </row>
        <row r="1903">
          <cell r="A1903">
            <v>95.049999999996743</v>
          </cell>
          <cell r="T1903">
            <v>0.6</v>
          </cell>
          <cell r="U1903">
            <v>0.9</v>
          </cell>
        </row>
        <row r="1904">
          <cell r="A1904">
            <v>95.09999999999674</v>
          </cell>
          <cell r="T1904">
            <v>0.6</v>
          </cell>
          <cell r="U1904">
            <v>0.9</v>
          </cell>
        </row>
        <row r="1905">
          <cell r="A1905">
            <v>95.149999999996737</v>
          </cell>
          <cell r="T1905">
            <v>0.6</v>
          </cell>
          <cell r="U1905">
            <v>0.9</v>
          </cell>
        </row>
        <row r="1906">
          <cell r="A1906">
            <v>95.199999999996734</v>
          </cell>
          <cell r="T1906">
            <v>0.6</v>
          </cell>
          <cell r="U1906">
            <v>0.9</v>
          </cell>
        </row>
        <row r="1907">
          <cell r="A1907">
            <v>95.249999999996732</v>
          </cell>
          <cell r="T1907">
            <v>0.6</v>
          </cell>
          <cell r="U1907">
            <v>0.9</v>
          </cell>
        </row>
        <row r="1908">
          <cell r="A1908">
            <v>95.299999999996729</v>
          </cell>
          <cell r="T1908">
            <v>0.6</v>
          </cell>
          <cell r="U1908">
            <v>0.9</v>
          </cell>
        </row>
        <row r="1909">
          <cell r="A1909">
            <v>95.349999999996726</v>
          </cell>
          <cell r="T1909">
            <v>0.6</v>
          </cell>
          <cell r="U1909">
            <v>0.9</v>
          </cell>
        </row>
        <row r="1910">
          <cell r="A1910">
            <v>95.399999999996723</v>
          </cell>
          <cell r="T1910">
            <v>0.6</v>
          </cell>
          <cell r="U1910">
            <v>0.9</v>
          </cell>
        </row>
        <row r="1911">
          <cell r="A1911">
            <v>95.44999999999672</v>
          </cell>
          <cell r="T1911">
            <v>0.6</v>
          </cell>
          <cell r="U1911">
            <v>0.9</v>
          </cell>
        </row>
        <row r="1912">
          <cell r="A1912">
            <v>95.499999999996717</v>
          </cell>
          <cell r="T1912">
            <v>0.6</v>
          </cell>
          <cell r="U1912">
            <v>0.9</v>
          </cell>
        </row>
        <row r="1913">
          <cell r="A1913">
            <v>95.549999999996714</v>
          </cell>
          <cell r="T1913">
            <v>0.6</v>
          </cell>
          <cell r="U1913">
            <v>0.9</v>
          </cell>
        </row>
        <row r="1914">
          <cell r="A1914">
            <v>95.599999999996712</v>
          </cell>
          <cell r="T1914">
            <v>0.6</v>
          </cell>
          <cell r="U1914">
            <v>0.9</v>
          </cell>
        </row>
        <row r="1915">
          <cell r="A1915">
            <v>95.649999999996709</v>
          </cell>
          <cell r="T1915">
            <v>0.6</v>
          </cell>
          <cell r="U1915">
            <v>0.9</v>
          </cell>
        </row>
        <row r="1916">
          <cell r="A1916">
            <v>95.699999999996706</v>
          </cell>
          <cell r="T1916">
            <v>0.6</v>
          </cell>
          <cell r="U1916">
            <v>0.9</v>
          </cell>
        </row>
        <row r="1917">
          <cell r="A1917">
            <v>95.749999999996703</v>
          </cell>
          <cell r="T1917">
            <v>0.6</v>
          </cell>
          <cell r="U1917">
            <v>0.9</v>
          </cell>
        </row>
        <row r="1918">
          <cell r="A1918">
            <v>95.7999999999967</v>
          </cell>
          <cell r="T1918">
            <v>0.6</v>
          </cell>
          <cell r="U1918">
            <v>0.9</v>
          </cell>
        </row>
        <row r="1919">
          <cell r="A1919">
            <v>95.849999999996697</v>
          </cell>
          <cell r="T1919">
            <v>0.6</v>
          </cell>
          <cell r="U1919">
            <v>0.9</v>
          </cell>
        </row>
        <row r="1920">
          <cell r="A1920">
            <v>95.899999999996695</v>
          </cell>
          <cell r="T1920">
            <v>0.6</v>
          </cell>
          <cell r="U1920">
            <v>0.9</v>
          </cell>
        </row>
        <row r="1921">
          <cell r="A1921">
            <v>95.949999999996692</v>
          </cell>
          <cell r="T1921">
            <v>0.6</v>
          </cell>
          <cell r="U1921">
            <v>0.9</v>
          </cell>
        </row>
        <row r="1922">
          <cell r="A1922">
            <v>95.999999999996689</v>
          </cell>
          <cell r="T1922">
            <v>0.6</v>
          </cell>
          <cell r="U1922">
            <v>0.9</v>
          </cell>
        </row>
        <row r="1923">
          <cell r="A1923">
            <v>96.049999999996686</v>
          </cell>
          <cell r="T1923">
            <v>0.6</v>
          </cell>
          <cell r="U1923">
            <v>0.9</v>
          </cell>
        </row>
        <row r="1924">
          <cell r="A1924">
            <v>96.099999999996683</v>
          </cell>
          <cell r="T1924">
            <v>0.6</v>
          </cell>
          <cell r="U1924">
            <v>0.9</v>
          </cell>
        </row>
        <row r="1925">
          <cell r="A1925">
            <v>96.14999999999668</v>
          </cell>
          <cell r="T1925">
            <v>0.6</v>
          </cell>
          <cell r="U1925">
            <v>0.9</v>
          </cell>
        </row>
        <row r="1926">
          <cell r="A1926">
            <v>96.199999999996678</v>
          </cell>
          <cell r="T1926">
            <v>0.6</v>
          </cell>
          <cell r="U1926">
            <v>0.9</v>
          </cell>
        </row>
        <row r="1927">
          <cell r="A1927">
            <v>96.249999999996675</v>
          </cell>
          <cell r="T1927">
            <v>0.6</v>
          </cell>
          <cell r="U1927">
            <v>0.9</v>
          </cell>
        </row>
        <row r="1928">
          <cell r="A1928">
            <v>96.299999999996672</v>
          </cell>
          <cell r="T1928">
            <v>0.6</v>
          </cell>
          <cell r="U1928">
            <v>0.9</v>
          </cell>
        </row>
        <row r="1929">
          <cell r="A1929">
            <v>96.349999999996669</v>
          </cell>
          <cell r="T1929">
            <v>0.6</v>
          </cell>
          <cell r="U1929">
            <v>0.9</v>
          </cell>
        </row>
        <row r="1930">
          <cell r="A1930">
            <v>96.399999999996666</v>
          </cell>
          <cell r="T1930">
            <v>0.6</v>
          </cell>
          <cell r="U1930">
            <v>0.9</v>
          </cell>
        </row>
        <row r="1931">
          <cell r="A1931">
            <v>96.449999999996663</v>
          </cell>
          <cell r="T1931">
            <v>0.6</v>
          </cell>
          <cell r="U1931">
            <v>0.9</v>
          </cell>
        </row>
        <row r="1932">
          <cell r="A1932">
            <v>96.49999999999666</v>
          </cell>
          <cell r="T1932">
            <v>0.6</v>
          </cell>
          <cell r="U1932">
            <v>0.9</v>
          </cell>
        </row>
        <row r="1933">
          <cell r="A1933">
            <v>96.549999999996658</v>
          </cell>
          <cell r="T1933">
            <v>0.6</v>
          </cell>
          <cell r="U1933">
            <v>0.9</v>
          </cell>
        </row>
        <row r="1934">
          <cell r="A1934">
            <v>96.599999999996655</v>
          </cell>
          <cell r="T1934">
            <v>0.6</v>
          </cell>
          <cell r="U1934">
            <v>0.9</v>
          </cell>
        </row>
        <row r="1935">
          <cell r="A1935">
            <v>96.649999999996652</v>
          </cell>
          <cell r="T1935">
            <v>0.6</v>
          </cell>
          <cell r="U1935">
            <v>0.9</v>
          </cell>
        </row>
        <row r="1936">
          <cell r="A1936">
            <v>96.699999999996649</v>
          </cell>
          <cell r="T1936">
            <v>0.6</v>
          </cell>
          <cell r="U1936">
            <v>0.9</v>
          </cell>
        </row>
        <row r="1937">
          <cell r="A1937">
            <v>96.749999999996646</v>
          </cell>
          <cell r="T1937">
            <v>0.6</v>
          </cell>
          <cell r="U1937">
            <v>0.9</v>
          </cell>
        </row>
        <row r="1938">
          <cell r="A1938">
            <v>96.799999999996643</v>
          </cell>
          <cell r="T1938">
            <v>0.6</v>
          </cell>
          <cell r="U1938">
            <v>0.9</v>
          </cell>
        </row>
        <row r="1939">
          <cell r="A1939">
            <v>96.849999999996641</v>
          </cell>
          <cell r="T1939">
            <v>0.6</v>
          </cell>
          <cell r="U1939">
            <v>0.9</v>
          </cell>
        </row>
        <row r="1940">
          <cell r="A1940">
            <v>96.899999999996638</v>
          </cell>
          <cell r="T1940">
            <v>0.6</v>
          </cell>
          <cell r="U1940">
            <v>0.9</v>
          </cell>
        </row>
        <row r="1941">
          <cell r="A1941">
            <v>96.949999999996635</v>
          </cell>
          <cell r="T1941">
            <v>0.6</v>
          </cell>
          <cell r="U1941">
            <v>0.9</v>
          </cell>
        </row>
        <row r="1942">
          <cell r="A1942">
            <v>96.999999999996632</v>
          </cell>
          <cell r="T1942">
            <v>0.6</v>
          </cell>
          <cell r="U1942">
            <v>0.9</v>
          </cell>
        </row>
        <row r="1943">
          <cell r="A1943">
            <v>97.049999999996629</v>
          </cell>
          <cell r="T1943">
            <v>0.6</v>
          </cell>
          <cell r="U1943">
            <v>0.9</v>
          </cell>
        </row>
        <row r="1944">
          <cell r="A1944">
            <v>97.099999999996626</v>
          </cell>
          <cell r="T1944">
            <v>0.6</v>
          </cell>
          <cell r="U1944">
            <v>0.9</v>
          </cell>
        </row>
        <row r="1945">
          <cell r="A1945">
            <v>97.149999999996624</v>
          </cell>
          <cell r="T1945">
            <v>0.6</v>
          </cell>
          <cell r="U1945">
            <v>0.9</v>
          </cell>
        </row>
        <row r="1946">
          <cell r="A1946">
            <v>97.199999999996621</v>
          </cell>
          <cell r="T1946">
            <v>0.6</v>
          </cell>
          <cell r="U1946">
            <v>0.9</v>
          </cell>
        </row>
        <row r="1947">
          <cell r="A1947">
            <v>97.249999999996618</v>
          </cell>
          <cell r="T1947">
            <v>0.6</v>
          </cell>
          <cell r="U1947">
            <v>0.9</v>
          </cell>
        </row>
        <row r="1948">
          <cell r="A1948">
            <v>97.299999999996615</v>
          </cell>
          <cell r="T1948">
            <v>0.6</v>
          </cell>
          <cell r="U1948">
            <v>0.9</v>
          </cell>
        </row>
        <row r="1949">
          <cell r="A1949">
            <v>97.349999999996612</v>
          </cell>
          <cell r="T1949">
            <v>0.6</v>
          </cell>
          <cell r="U1949">
            <v>0.9</v>
          </cell>
        </row>
        <row r="1950">
          <cell r="A1950">
            <v>97.399999999996609</v>
          </cell>
          <cell r="T1950">
            <v>0.6</v>
          </cell>
          <cell r="U1950">
            <v>0.9</v>
          </cell>
        </row>
        <row r="1951">
          <cell r="A1951">
            <v>97.449999999996606</v>
          </cell>
          <cell r="T1951">
            <v>0.6</v>
          </cell>
          <cell r="U1951">
            <v>0.9</v>
          </cell>
        </row>
        <row r="1952">
          <cell r="A1952">
            <v>97.499999999996604</v>
          </cell>
          <cell r="T1952">
            <v>0.6</v>
          </cell>
          <cell r="U1952">
            <v>0.9</v>
          </cell>
        </row>
        <row r="1953">
          <cell r="A1953">
            <v>97.549999999996601</v>
          </cell>
          <cell r="T1953">
            <v>0.6</v>
          </cell>
          <cell r="U1953">
            <v>0.9</v>
          </cell>
        </row>
        <row r="1954">
          <cell r="A1954">
            <v>97.599999999996598</v>
          </cell>
          <cell r="T1954">
            <v>0.6</v>
          </cell>
          <cell r="U1954">
            <v>0.9</v>
          </cell>
        </row>
        <row r="1955">
          <cell r="A1955">
            <v>97.649999999996595</v>
          </cell>
          <cell r="T1955">
            <v>0.6</v>
          </cell>
          <cell r="U1955">
            <v>0.9</v>
          </cell>
        </row>
        <row r="1956">
          <cell r="A1956">
            <v>97.699999999996592</v>
          </cell>
          <cell r="T1956">
            <v>0.6</v>
          </cell>
          <cell r="U1956">
            <v>0.9</v>
          </cell>
        </row>
        <row r="1957">
          <cell r="A1957">
            <v>97.749999999996589</v>
          </cell>
          <cell r="T1957">
            <v>0.6</v>
          </cell>
          <cell r="U1957">
            <v>0.9</v>
          </cell>
        </row>
        <row r="1958">
          <cell r="A1958">
            <v>97.799999999996587</v>
          </cell>
          <cell r="T1958">
            <v>0.6</v>
          </cell>
          <cell r="U1958">
            <v>0.9</v>
          </cell>
        </row>
        <row r="1959">
          <cell r="A1959">
            <v>97.849999999996584</v>
          </cell>
          <cell r="T1959">
            <v>0.6</v>
          </cell>
          <cell r="U1959">
            <v>0.9</v>
          </cell>
        </row>
        <row r="1960">
          <cell r="A1960">
            <v>97.899999999996581</v>
          </cell>
          <cell r="T1960">
            <v>0.6</v>
          </cell>
          <cell r="U1960">
            <v>0.9</v>
          </cell>
        </row>
        <row r="1961">
          <cell r="A1961">
            <v>97.949999999996578</v>
          </cell>
          <cell r="T1961">
            <v>0.6</v>
          </cell>
          <cell r="U1961">
            <v>0.9</v>
          </cell>
        </row>
        <row r="1962">
          <cell r="A1962">
            <v>97.999999999996575</v>
          </cell>
          <cell r="T1962">
            <v>0.6</v>
          </cell>
          <cell r="U1962">
            <v>0.9</v>
          </cell>
        </row>
        <row r="1963">
          <cell r="A1963">
            <v>98.049999999996572</v>
          </cell>
          <cell r="T1963">
            <v>0.6</v>
          </cell>
          <cell r="U1963">
            <v>0.9</v>
          </cell>
        </row>
        <row r="1964">
          <cell r="A1964">
            <v>98.099999999996569</v>
          </cell>
          <cell r="T1964">
            <v>0.6</v>
          </cell>
          <cell r="U1964">
            <v>0.9</v>
          </cell>
        </row>
        <row r="1965">
          <cell r="A1965">
            <v>98.149999999996567</v>
          </cell>
          <cell r="T1965">
            <v>0.6</v>
          </cell>
          <cell r="U1965">
            <v>0.9</v>
          </cell>
        </row>
        <row r="1966">
          <cell r="A1966">
            <v>98.199999999996564</v>
          </cell>
          <cell r="T1966">
            <v>0.6</v>
          </cell>
          <cell r="U1966">
            <v>0.9</v>
          </cell>
        </row>
        <row r="1967">
          <cell r="A1967">
            <v>98.249999999996561</v>
          </cell>
          <cell r="T1967">
            <v>0.6</v>
          </cell>
          <cell r="U1967">
            <v>0.9</v>
          </cell>
        </row>
        <row r="1968">
          <cell r="A1968">
            <v>98.299999999996558</v>
          </cell>
          <cell r="T1968">
            <v>0.6</v>
          </cell>
          <cell r="U1968">
            <v>0.9</v>
          </cell>
        </row>
        <row r="1969">
          <cell r="A1969">
            <v>98.349999999996555</v>
          </cell>
          <cell r="T1969">
            <v>0.6</v>
          </cell>
          <cell r="U1969">
            <v>0.9</v>
          </cell>
        </row>
        <row r="1970">
          <cell r="A1970">
            <v>98.399999999996552</v>
          </cell>
          <cell r="T1970">
            <v>0.6</v>
          </cell>
          <cell r="U1970">
            <v>0.9</v>
          </cell>
        </row>
        <row r="1971">
          <cell r="A1971">
            <v>98.44999999999655</v>
          </cell>
          <cell r="T1971">
            <v>0.6</v>
          </cell>
          <cell r="U1971">
            <v>0.9</v>
          </cell>
        </row>
        <row r="1972">
          <cell r="A1972">
            <v>98.499999999996547</v>
          </cell>
          <cell r="T1972">
            <v>0.6</v>
          </cell>
          <cell r="U1972">
            <v>0.9</v>
          </cell>
        </row>
        <row r="1973">
          <cell r="A1973">
            <v>98.549999999996544</v>
          </cell>
          <cell r="T1973">
            <v>0.6</v>
          </cell>
          <cell r="U1973">
            <v>0.9</v>
          </cell>
        </row>
        <row r="1974">
          <cell r="A1974">
            <v>98.599999999996541</v>
          </cell>
          <cell r="T1974">
            <v>0.6</v>
          </cell>
          <cell r="U1974">
            <v>0.9</v>
          </cell>
        </row>
        <row r="1975">
          <cell r="A1975">
            <v>98.649999999996538</v>
          </cell>
          <cell r="T1975">
            <v>0.6</v>
          </cell>
          <cell r="U1975">
            <v>0.9</v>
          </cell>
        </row>
        <row r="1976">
          <cell r="A1976">
            <v>98.699999999996535</v>
          </cell>
          <cell r="T1976">
            <v>0.6</v>
          </cell>
          <cell r="U1976">
            <v>0.9</v>
          </cell>
        </row>
        <row r="1977">
          <cell r="A1977">
            <v>98.749999999996533</v>
          </cell>
          <cell r="T1977">
            <v>0.6</v>
          </cell>
          <cell r="U1977">
            <v>0.9</v>
          </cell>
        </row>
        <row r="1978">
          <cell r="A1978">
            <v>98.79999999999653</v>
          </cell>
          <cell r="T1978">
            <v>0.6</v>
          </cell>
          <cell r="U1978">
            <v>0.9</v>
          </cell>
        </row>
        <row r="1979">
          <cell r="A1979">
            <v>98.849999999996527</v>
          </cell>
          <cell r="T1979">
            <v>0.6</v>
          </cell>
          <cell r="U1979">
            <v>0.9</v>
          </cell>
        </row>
        <row r="1980">
          <cell r="A1980">
            <v>98.899999999996524</v>
          </cell>
          <cell r="T1980">
            <v>0.6</v>
          </cell>
          <cell r="U1980">
            <v>0.9</v>
          </cell>
        </row>
        <row r="1981">
          <cell r="A1981">
            <v>98.949999999996521</v>
          </cell>
          <cell r="T1981">
            <v>0.6</v>
          </cell>
          <cell r="U1981">
            <v>0.9</v>
          </cell>
        </row>
        <row r="1982">
          <cell r="A1982">
            <v>98.999999999996518</v>
          </cell>
          <cell r="T1982">
            <v>0.6</v>
          </cell>
          <cell r="U1982">
            <v>0.9</v>
          </cell>
        </row>
        <row r="1983">
          <cell r="A1983">
            <v>99.049999999996515</v>
          </cell>
          <cell r="T1983">
            <v>0.6</v>
          </cell>
          <cell r="U1983">
            <v>0.9</v>
          </cell>
        </row>
        <row r="1984">
          <cell r="A1984">
            <v>99.099999999996513</v>
          </cell>
          <cell r="T1984">
            <v>0.6</v>
          </cell>
          <cell r="U1984">
            <v>0.9</v>
          </cell>
        </row>
        <row r="1985">
          <cell r="A1985">
            <v>99.14999999999651</v>
          </cell>
          <cell r="T1985">
            <v>0.6</v>
          </cell>
          <cell r="U1985">
            <v>0.9</v>
          </cell>
        </row>
        <row r="1986">
          <cell r="A1986">
            <v>99.199999999996507</v>
          </cell>
          <cell r="T1986">
            <v>0.6</v>
          </cell>
          <cell r="U1986">
            <v>0.9</v>
          </cell>
        </row>
        <row r="1987">
          <cell r="A1987">
            <v>99.249999999996504</v>
          </cell>
          <cell r="T1987">
            <v>0.6</v>
          </cell>
          <cell r="U1987">
            <v>0.9</v>
          </cell>
        </row>
        <row r="1988">
          <cell r="A1988">
            <v>99.299999999996501</v>
          </cell>
          <cell r="T1988">
            <v>0.6</v>
          </cell>
          <cell r="U1988">
            <v>0.9</v>
          </cell>
        </row>
        <row r="1989">
          <cell r="A1989">
            <v>99.349999999996498</v>
          </cell>
          <cell r="T1989">
            <v>0.6</v>
          </cell>
          <cell r="U1989">
            <v>0.9</v>
          </cell>
        </row>
        <row r="1990">
          <cell r="A1990">
            <v>99.399999999996496</v>
          </cell>
          <cell r="T1990">
            <v>0.6</v>
          </cell>
          <cell r="U1990">
            <v>0.9</v>
          </cell>
        </row>
        <row r="1991">
          <cell r="A1991">
            <v>99.449999999996493</v>
          </cell>
          <cell r="T1991">
            <v>0.6</v>
          </cell>
          <cell r="U1991">
            <v>0.9</v>
          </cell>
        </row>
        <row r="1992">
          <cell r="A1992">
            <v>99.49999999999649</v>
          </cell>
          <cell r="T1992">
            <v>0.6</v>
          </cell>
          <cell r="U1992">
            <v>0.9</v>
          </cell>
        </row>
        <row r="1993">
          <cell r="A1993">
            <v>99.549999999996487</v>
          </cell>
          <cell r="T1993">
            <v>0.6</v>
          </cell>
          <cell r="U1993">
            <v>0.9</v>
          </cell>
        </row>
        <row r="1994">
          <cell r="A1994">
            <v>99.599999999996484</v>
          </cell>
          <cell r="T1994">
            <v>0.6</v>
          </cell>
          <cell r="U1994">
            <v>0.9</v>
          </cell>
        </row>
        <row r="1995">
          <cell r="A1995">
            <v>99.649999999996481</v>
          </cell>
          <cell r="T1995">
            <v>0.6</v>
          </cell>
          <cell r="U1995">
            <v>0.9</v>
          </cell>
        </row>
        <row r="1996">
          <cell r="A1996">
            <v>99.699999999996479</v>
          </cell>
          <cell r="T1996">
            <v>0.6</v>
          </cell>
          <cell r="U1996">
            <v>0.9</v>
          </cell>
        </row>
        <row r="1997">
          <cell r="A1997">
            <v>99.749999999996476</v>
          </cell>
          <cell r="T1997">
            <v>0.6</v>
          </cell>
          <cell r="U1997">
            <v>0.9</v>
          </cell>
        </row>
        <row r="1998">
          <cell r="A1998">
            <v>99.799999999996473</v>
          </cell>
          <cell r="T1998">
            <v>0.6</v>
          </cell>
          <cell r="U1998">
            <v>0.9</v>
          </cell>
        </row>
        <row r="1999">
          <cell r="A1999">
            <v>99.84999999999647</v>
          </cell>
          <cell r="T1999">
            <v>0.6</v>
          </cell>
          <cell r="U1999">
            <v>0.9</v>
          </cell>
        </row>
        <row r="2000">
          <cell r="A2000">
            <v>99.899999999996467</v>
          </cell>
          <cell r="T2000">
            <v>0.6</v>
          </cell>
          <cell r="U2000">
            <v>0.9</v>
          </cell>
        </row>
        <row r="2001">
          <cell r="A2001">
            <v>99.949999999996464</v>
          </cell>
          <cell r="T2001">
            <v>0.6</v>
          </cell>
          <cell r="U2001">
            <v>0.9</v>
          </cell>
        </row>
        <row r="2002">
          <cell r="A2002">
            <v>99.999999999996461</v>
          </cell>
          <cell r="T2002">
            <v>0.6</v>
          </cell>
          <cell r="U2002">
            <v>0.9</v>
          </cell>
        </row>
        <row r="2003">
          <cell r="A2003">
            <v>100.04999999999646</v>
          </cell>
          <cell r="T2003">
            <v>0.6</v>
          </cell>
          <cell r="U2003">
            <v>0.9</v>
          </cell>
        </row>
        <row r="2004">
          <cell r="A2004">
            <v>100.09999999999646</v>
          </cell>
          <cell r="T2004">
            <v>0.6</v>
          </cell>
          <cell r="U2004">
            <v>0.9</v>
          </cell>
        </row>
        <row r="2005">
          <cell r="A2005">
            <v>100.14999999999645</v>
          </cell>
          <cell r="T2005">
            <v>0.6</v>
          </cell>
          <cell r="U2005">
            <v>0.9</v>
          </cell>
        </row>
        <row r="2006">
          <cell r="A2006">
            <v>100.19999999999645</v>
          </cell>
          <cell r="T2006">
            <v>0.6</v>
          </cell>
          <cell r="U2006">
            <v>0.9</v>
          </cell>
        </row>
        <row r="2007">
          <cell r="A2007">
            <v>100.24999999999645</v>
          </cell>
          <cell r="T2007">
            <v>0.6</v>
          </cell>
          <cell r="U2007">
            <v>0.9</v>
          </cell>
        </row>
        <row r="2008">
          <cell r="A2008">
            <v>100.29999999999644</v>
          </cell>
          <cell r="T2008">
            <v>0.6</v>
          </cell>
          <cell r="U2008">
            <v>0.9</v>
          </cell>
        </row>
        <row r="2009">
          <cell r="A2009">
            <v>100.34999999999644</v>
          </cell>
          <cell r="T2009">
            <v>0.6</v>
          </cell>
          <cell r="U2009">
            <v>0.9</v>
          </cell>
        </row>
        <row r="2010">
          <cell r="A2010">
            <v>100.39999999999644</v>
          </cell>
          <cell r="T2010">
            <v>0.6</v>
          </cell>
          <cell r="U2010">
            <v>0.9</v>
          </cell>
        </row>
        <row r="2011">
          <cell r="A2011">
            <v>100.44999999999644</v>
          </cell>
          <cell r="T2011">
            <v>0.6</v>
          </cell>
          <cell r="U2011">
            <v>0.9</v>
          </cell>
        </row>
        <row r="2012">
          <cell r="A2012">
            <v>100.49999999999643</v>
          </cell>
          <cell r="T2012">
            <v>0.6</v>
          </cell>
          <cell r="U2012">
            <v>0.9</v>
          </cell>
        </row>
        <row r="2013">
          <cell r="A2013">
            <v>100.54999999999643</v>
          </cell>
          <cell r="T2013">
            <v>0.6</v>
          </cell>
          <cell r="U2013">
            <v>0.9</v>
          </cell>
        </row>
        <row r="2014">
          <cell r="A2014">
            <v>100.59999999999643</v>
          </cell>
          <cell r="T2014">
            <v>0.6</v>
          </cell>
          <cell r="U2014">
            <v>0.9</v>
          </cell>
        </row>
        <row r="2015">
          <cell r="A2015">
            <v>100.64999999999642</v>
          </cell>
          <cell r="T2015">
            <v>0.6</v>
          </cell>
          <cell r="U2015">
            <v>0.9</v>
          </cell>
        </row>
        <row r="2016">
          <cell r="A2016">
            <v>100.69999999999642</v>
          </cell>
          <cell r="T2016">
            <v>0.6</v>
          </cell>
          <cell r="U2016">
            <v>0.9</v>
          </cell>
        </row>
        <row r="2017">
          <cell r="A2017">
            <v>100.74999999999642</v>
          </cell>
          <cell r="T2017">
            <v>0.6</v>
          </cell>
          <cell r="U2017">
            <v>0.9</v>
          </cell>
        </row>
        <row r="2018">
          <cell r="A2018">
            <v>100.79999999999642</v>
          </cell>
          <cell r="T2018">
            <v>0.6</v>
          </cell>
          <cell r="U2018">
            <v>0.9</v>
          </cell>
        </row>
        <row r="2019">
          <cell r="A2019">
            <v>100.84999999999641</v>
          </cell>
          <cell r="T2019">
            <v>0.6</v>
          </cell>
          <cell r="U2019">
            <v>0.9</v>
          </cell>
        </row>
        <row r="2020">
          <cell r="A2020">
            <v>100.89999999999641</v>
          </cell>
          <cell r="T2020">
            <v>0.6</v>
          </cell>
          <cell r="U2020">
            <v>0.9</v>
          </cell>
        </row>
        <row r="2021">
          <cell r="A2021">
            <v>100.94999999999641</v>
          </cell>
          <cell r="T2021">
            <v>0.6</v>
          </cell>
          <cell r="U2021">
            <v>0.9</v>
          </cell>
        </row>
        <row r="2022">
          <cell r="A2022">
            <v>100.9999999999964</v>
          </cell>
          <cell r="T2022">
            <v>0.6</v>
          </cell>
          <cell r="U2022">
            <v>0.9</v>
          </cell>
        </row>
        <row r="2023">
          <cell r="A2023">
            <v>101.0499999999964</v>
          </cell>
          <cell r="T2023">
            <v>0.6</v>
          </cell>
          <cell r="U2023">
            <v>0.9</v>
          </cell>
        </row>
        <row r="2024">
          <cell r="A2024">
            <v>101.0999999999964</v>
          </cell>
          <cell r="T2024">
            <v>0.6</v>
          </cell>
          <cell r="U2024">
            <v>0.9</v>
          </cell>
        </row>
        <row r="2025">
          <cell r="A2025">
            <v>101.1499999999964</v>
          </cell>
          <cell r="T2025">
            <v>0.6</v>
          </cell>
          <cell r="U2025">
            <v>0.9</v>
          </cell>
        </row>
        <row r="2026">
          <cell r="A2026">
            <v>101.19999999999639</v>
          </cell>
          <cell r="T2026">
            <v>0.6</v>
          </cell>
          <cell r="U2026">
            <v>0.9</v>
          </cell>
        </row>
        <row r="2027">
          <cell r="A2027">
            <v>101.24999999999639</v>
          </cell>
          <cell r="T2027">
            <v>0.6</v>
          </cell>
          <cell r="U2027">
            <v>0.9</v>
          </cell>
        </row>
        <row r="2028">
          <cell r="A2028">
            <v>101.29999999999639</v>
          </cell>
          <cell r="T2028">
            <v>0.6</v>
          </cell>
          <cell r="U2028">
            <v>0.9</v>
          </cell>
        </row>
        <row r="2029">
          <cell r="A2029">
            <v>101.34999999999638</v>
          </cell>
          <cell r="T2029">
            <v>0.6</v>
          </cell>
          <cell r="U2029">
            <v>0.9</v>
          </cell>
        </row>
        <row r="2030">
          <cell r="A2030">
            <v>101.39999999999638</v>
          </cell>
          <cell r="T2030">
            <v>0.6</v>
          </cell>
          <cell r="U2030">
            <v>0.9</v>
          </cell>
        </row>
        <row r="2031">
          <cell r="A2031">
            <v>101.44999999999638</v>
          </cell>
          <cell r="T2031">
            <v>0.6</v>
          </cell>
          <cell r="U2031">
            <v>0.9</v>
          </cell>
        </row>
        <row r="2032">
          <cell r="A2032">
            <v>101.49999999999638</v>
          </cell>
          <cell r="T2032">
            <v>0.6</v>
          </cell>
          <cell r="U2032">
            <v>0.9</v>
          </cell>
        </row>
        <row r="2033">
          <cell r="A2033">
            <v>101.54999999999637</v>
          </cell>
          <cell r="T2033">
            <v>0.6</v>
          </cell>
          <cell r="U2033">
            <v>0.9</v>
          </cell>
        </row>
        <row r="2034">
          <cell r="A2034">
            <v>101.59999999999637</v>
          </cell>
          <cell r="T2034">
            <v>0.6</v>
          </cell>
          <cell r="U2034">
            <v>0.9</v>
          </cell>
        </row>
        <row r="2035">
          <cell r="A2035">
            <v>101.64999999999637</v>
          </cell>
          <cell r="T2035">
            <v>0.6</v>
          </cell>
          <cell r="U2035">
            <v>0.9</v>
          </cell>
        </row>
        <row r="2036">
          <cell r="A2036">
            <v>101.69999999999636</v>
          </cell>
          <cell r="T2036">
            <v>0.6</v>
          </cell>
          <cell r="U2036">
            <v>0.9</v>
          </cell>
        </row>
        <row r="2037">
          <cell r="A2037">
            <v>101.74999999999636</v>
          </cell>
          <cell r="T2037">
            <v>0.6</v>
          </cell>
          <cell r="U2037">
            <v>0.9</v>
          </cell>
        </row>
        <row r="2038">
          <cell r="A2038">
            <v>101.79999999999636</v>
          </cell>
          <cell r="T2038">
            <v>0.6</v>
          </cell>
          <cell r="U2038">
            <v>0.9</v>
          </cell>
        </row>
        <row r="2039">
          <cell r="A2039">
            <v>101.84999999999636</v>
          </cell>
          <cell r="T2039">
            <v>0.6</v>
          </cell>
          <cell r="U2039">
            <v>0.9</v>
          </cell>
        </row>
        <row r="2040">
          <cell r="A2040">
            <v>101.89999999999635</v>
          </cell>
          <cell r="T2040">
            <v>0.6</v>
          </cell>
          <cell r="U2040">
            <v>0.9</v>
          </cell>
        </row>
        <row r="2041">
          <cell r="A2041">
            <v>101.94999999999635</v>
          </cell>
          <cell r="T2041">
            <v>0.6</v>
          </cell>
          <cell r="U2041">
            <v>0.9</v>
          </cell>
        </row>
        <row r="2042">
          <cell r="A2042">
            <v>101.99999999999635</v>
          </cell>
          <cell r="T2042">
            <v>0.6</v>
          </cell>
          <cell r="U2042">
            <v>0.9</v>
          </cell>
        </row>
        <row r="2043">
          <cell r="A2043">
            <v>102.04999999999634</v>
          </cell>
          <cell r="T2043">
            <v>0.6</v>
          </cell>
          <cell r="U2043">
            <v>0.9</v>
          </cell>
        </row>
        <row r="2044">
          <cell r="A2044">
            <v>102.09999999999634</v>
          </cell>
          <cell r="T2044">
            <v>0.6</v>
          </cell>
          <cell r="U2044">
            <v>0.9</v>
          </cell>
        </row>
        <row r="2045">
          <cell r="A2045">
            <v>102.14999999999634</v>
          </cell>
          <cell r="T2045">
            <v>0.6</v>
          </cell>
          <cell r="U2045">
            <v>0.9</v>
          </cell>
        </row>
        <row r="2046">
          <cell r="A2046">
            <v>102.19999999999634</v>
          </cell>
          <cell r="T2046">
            <v>0.6</v>
          </cell>
          <cell r="U2046">
            <v>0.9</v>
          </cell>
        </row>
        <row r="2047">
          <cell r="A2047">
            <v>102.24999999999633</v>
          </cell>
          <cell r="T2047">
            <v>0.6</v>
          </cell>
          <cell r="U2047">
            <v>0.9</v>
          </cell>
        </row>
        <row r="2048">
          <cell r="A2048">
            <v>102.29999999999633</v>
          </cell>
          <cell r="T2048">
            <v>0.6</v>
          </cell>
          <cell r="U2048">
            <v>0.9</v>
          </cell>
        </row>
        <row r="2049">
          <cell r="A2049">
            <v>102.34999999999633</v>
          </cell>
          <cell r="T2049">
            <v>0.6</v>
          </cell>
          <cell r="U2049">
            <v>0.9</v>
          </cell>
        </row>
        <row r="2050">
          <cell r="A2050">
            <v>102.39999999999633</v>
          </cell>
          <cell r="T2050">
            <v>0.6</v>
          </cell>
          <cell r="U2050">
            <v>0.9</v>
          </cell>
        </row>
        <row r="2051">
          <cell r="A2051">
            <v>102.44999999999632</v>
          </cell>
          <cell r="T2051">
            <v>0.6</v>
          </cell>
          <cell r="U2051">
            <v>0.9</v>
          </cell>
        </row>
        <row r="2052">
          <cell r="A2052">
            <v>102.49999999999632</v>
          </cell>
          <cell r="T2052">
            <v>0.6</v>
          </cell>
          <cell r="U2052">
            <v>0.9</v>
          </cell>
        </row>
        <row r="2053">
          <cell r="A2053">
            <v>102.54999999999632</v>
          </cell>
          <cell r="T2053">
            <v>0.6</v>
          </cell>
          <cell r="U2053">
            <v>0.9</v>
          </cell>
        </row>
        <row r="2054">
          <cell r="A2054">
            <v>102.59999999999631</v>
          </cell>
          <cell r="T2054">
            <v>0.6</v>
          </cell>
          <cell r="U2054">
            <v>0.9</v>
          </cell>
        </row>
        <row r="2055">
          <cell r="A2055">
            <v>102.64999999999631</v>
          </cell>
          <cell r="T2055">
            <v>0.6</v>
          </cell>
          <cell r="U2055">
            <v>0.9</v>
          </cell>
        </row>
        <row r="2056">
          <cell r="A2056">
            <v>102.69999999999631</v>
          </cell>
          <cell r="T2056">
            <v>0.6</v>
          </cell>
          <cell r="U2056">
            <v>0.9</v>
          </cell>
        </row>
        <row r="2057">
          <cell r="A2057">
            <v>102.74999999999631</v>
          </cell>
          <cell r="T2057">
            <v>0.6</v>
          </cell>
          <cell r="U2057">
            <v>0.9</v>
          </cell>
        </row>
        <row r="2058">
          <cell r="A2058">
            <v>102.7999999999963</v>
          </cell>
          <cell r="T2058">
            <v>0.6</v>
          </cell>
          <cell r="U2058">
            <v>0.9</v>
          </cell>
        </row>
        <row r="2059">
          <cell r="A2059">
            <v>102.8499999999963</v>
          </cell>
          <cell r="T2059">
            <v>0.6</v>
          </cell>
          <cell r="U2059">
            <v>0.9</v>
          </cell>
        </row>
        <row r="2060">
          <cell r="A2060">
            <v>102.8999999999963</v>
          </cell>
          <cell r="T2060">
            <v>0.6</v>
          </cell>
          <cell r="U2060">
            <v>0.9</v>
          </cell>
        </row>
        <row r="2061">
          <cell r="A2061">
            <v>102.94999999999629</v>
          </cell>
          <cell r="T2061">
            <v>0.6</v>
          </cell>
          <cell r="U2061">
            <v>0.9</v>
          </cell>
        </row>
        <row r="2062">
          <cell r="A2062">
            <v>102.99999999999629</v>
          </cell>
          <cell r="T2062">
            <v>0.6</v>
          </cell>
          <cell r="U2062">
            <v>0.9</v>
          </cell>
        </row>
        <row r="2063">
          <cell r="A2063">
            <v>103.04999999999629</v>
          </cell>
          <cell r="T2063">
            <v>0.6</v>
          </cell>
          <cell r="U2063">
            <v>0.9</v>
          </cell>
        </row>
        <row r="2064">
          <cell r="A2064">
            <v>103.09999999999629</v>
          </cell>
          <cell r="T2064">
            <v>0.6</v>
          </cell>
          <cell r="U2064">
            <v>0.9</v>
          </cell>
        </row>
        <row r="2065">
          <cell r="A2065">
            <v>103.14999999999628</v>
          </cell>
          <cell r="T2065">
            <v>0.6</v>
          </cell>
          <cell r="U2065">
            <v>0.9</v>
          </cell>
        </row>
        <row r="2066">
          <cell r="A2066">
            <v>103.19999999999628</v>
          </cell>
          <cell r="T2066">
            <v>0.6</v>
          </cell>
          <cell r="U2066">
            <v>0.9</v>
          </cell>
        </row>
        <row r="2067">
          <cell r="A2067">
            <v>103.24999999999628</v>
          </cell>
          <cell r="T2067">
            <v>0.6</v>
          </cell>
          <cell r="U2067">
            <v>0.9</v>
          </cell>
        </row>
        <row r="2068">
          <cell r="A2068">
            <v>103.29999999999627</v>
          </cell>
          <cell r="T2068">
            <v>0.6</v>
          </cell>
          <cell r="U2068">
            <v>0.9</v>
          </cell>
        </row>
        <row r="2069">
          <cell r="A2069">
            <v>103.34999999999627</v>
          </cell>
          <cell r="T2069">
            <v>0.6</v>
          </cell>
          <cell r="U2069">
            <v>0.9</v>
          </cell>
        </row>
        <row r="2070">
          <cell r="A2070">
            <v>103.39999999999627</v>
          </cell>
          <cell r="T2070">
            <v>0.6</v>
          </cell>
          <cell r="U2070">
            <v>0.9</v>
          </cell>
        </row>
        <row r="2071">
          <cell r="A2071">
            <v>103.44999999999627</v>
          </cell>
          <cell r="T2071">
            <v>0.6</v>
          </cell>
          <cell r="U2071">
            <v>0.9</v>
          </cell>
        </row>
        <row r="2072">
          <cell r="A2072">
            <v>103.49999999999626</v>
          </cell>
          <cell r="T2072">
            <v>0.6</v>
          </cell>
          <cell r="U2072">
            <v>0.9</v>
          </cell>
        </row>
        <row r="2073">
          <cell r="A2073">
            <v>103.54999999999626</v>
          </cell>
          <cell r="T2073">
            <v>0.6</v>
          </cell>
          <cell r="U2073">
            <v>0.9</v>
          </cell>
        </row>
        <row r="2074">
          <cell r="A2074">
            <v>103.59999999999626</v>
          </cell>
          <cell r="T2074">
            <v>0.6</v>
          </cell>
          <cell r="U2074">
            <v>0.9</v>
          </cell>
        </row>
        <row r="2075">
          <cell r="A2075">
            <v>103.64999999999625</v>
          </cell>
          <cell r="T2075">
            <v>0.6</v>
          </cell>
          <cell r="U2075">
            <v>0.9</v>
          </cell>
        </row>
        <row r="2076">
          <cell r="A2076">
            <v>103.69999999999625</v>
          </cell>
          <cell r="T2076">
            <v>0.6</v>
          </cell>
          <cell r="U2076">
            <v>0.9</v>
          </cell>
        </row>
        <row r="2077">
          <cell r="A2077">
            <v>103.74999999999625</v>
          </cell>
          <cell r="T2077">
            <v>0.6</v>
          </cell>
          <cell r="U2077">
            <v>0.9</v>
          </cell>
        </row>
        <row r="2078">
          <cell r="A2078">
            <v>103.79999999999625</v>
          </cell>
          <cell r="T2078">
            <v>0.6</v>
          </cell>
          <cell r="U2078">
            <v>0.9</v>
          </cell>
        </row>
        <row r="2079">
          <cell r="A2079">
            <v>103.84999999999624</v>
          </cell>
          <cell r="T2079">
            <v>0.6</v>
          </cell>
          <cell r="U2079">
            <v>0.9</v>
          </cell>
        </row>
        <row r="2080">
          <cell r="A2080">
            <v>103.89999999999624</v>
          </cell>
          <cell r="T2080">
            <v>0.6</v>
          </cell>
          <cell r="U2080">
            <v>0.9</v>
          </cell>
        </row>
        <row r="2081">
          <cell r="A2081">
            <v>103.94999999999624</v>
          </cell>
          <cell r="T2081">
            <v>0.6</v>
          </cell>
          <cell r="U2081">
            <v>0.9</v>
          </cell>
        </row>
        <row r="2082">
          <cell r="A2082">
            <v>103.99999999999623</v>
          </cell>
          <cell r="T2082">
            <v>0.6</v>
          </cell>
          <cell r="U2082">
            <v>0.9</v>
          </cell>
        </row>
        <row r="2083">
          <cell r="A2083">
            <v>104.04999999999623</v>
          </cell>
          <cell r="T2083">
            <v>0.6</v>
          </cell>
          <cell r="U2083">
            <v>0.9</v>
          </cell>
        </row>
        <row r="2084">
          <cell r="A2084">
            <v>104.09999999999623</v>
          </cell>
          <cell r="T2084">
            <v>0.6</v>
          </cell>
          <cell r="U2084">
            <v>0.9</v>
          </cell>
        </row>
        <row r="2085">
          <cell r="A2085">
            <v>104.14999999999623</v>
          </cell>
          <cell r="T2085">
            <v>0.6</v>
          </cell>
          <cell r="U2085">
            <v>0.9</v>
          </cell>
        </row>
        <row r="2086">
          <cell r="A2086">
            <v>104.19999999999622</v>
          </cell>
          <cell r="T2086">
            <v>0.6</v>
          </cell>
          <cell r="U2086">
            <v>0.9</v>
          </cell>
        </row>
        <row r="2087">
          <cell r="A2087">
            <v>104.24999999999622</v>
          </cell>
          <cell r="T2087">
            <v>0.6</v>
          </cell>
          <cell r="U2087">
            <v>0.9</v>
          </cell>
        </row>
        <row r="2088">
          <cell r="A2088">
            <v>104.29999999999622</v>
          </cell>
          <cell r="T2088">
            <v>0.6</v>
          </cell>
          <cell r="U2088">
            <v>0.9</v>
          </cell>
        </row>
        <row r="2089">
          <cell r="A2089">
            <v>104.34999999999621</v>
          </cell>
          <cell r="T2089">
            <v>0.6</v>
          </cell>
          <cell r="U2089">
            <v>0.9</v>
          </cell>
        </row>
        <row r="2090">
          <cell r="A2090">
            <v>104.39999999999621</v>
          </cell>
          <cell r="T2090">
            <v>0.6</v>
          </cell>
          <cell r="U2090">
            <v>0.9</v>
          </cell>
        </row>
        <row r="2091">
          <cell r="A2091">
            <v>104.44999999999621</v>
          </cell>
          <cell r="T2091">
            <v>0.6</v>
          </cell>
          <cell r="U2091">
            <v>0.9</v>
          </cell>
        </row>
        <row r="2092">
          <cell r="A2092">
            <v>104.49999999999621</v>
          </cell>
          <cell r="T2092">
            <v>0.6</v>
          </cell>
          <cell r="U2092">
            <v>0.9</v>
          </cell>
        </row>
        <row r="2093">
          <cell r="A2093">
            <v>104.5499999999962</v>
          </cell>
          <cell r="T2093">
            <v>0.6</v>
          </cell>
          <cell r="U2093">
            <v>0.9</v>
          </cell>
        </row>
        <row r="2094">
          <cell r="A2094">
            <v>104.5999999999962</v>
          </cell>
          <cell r="T2094">
            <v>0.6</v>
          </cell>
          <cell r="U2094">
            <v>0.9</v>
          </cell>
        </row>
        <row r="2095">
          <cell r="A2095">
            <v>104.6499999999962</v>
          </cell>
          <cell r="T2095">
            <v>0.6</v>
          </cell>
          <cell r="U2095">
            <v>0.9</v>
          </cell>
        </row>
        <row r="2096">
          <cell r="A2096">
            <v>104.69999999999619</v>
          </cell>
          <cell r="T2096">
            <v>0.6</v>
          </cell>
          <cell r="U2096">
            <v>0.9</v>
          </cell>
        </row>
        <row r="2097">
          <cell r="A2097">
            <v>104.74999999999619</v>
          </cell>
          <cell r="T2097">
            <v>0.6</v>
          </cell>
          <cell r="U2097">
            <v>0.9</v>
          </cell>
        </row>
        <row r="2098">
          <cell r="A2098">
            <v>104.79999999999619</v>
          </cell>
          <cell r="T2098">
            <v>0.6</v>
          </cell>
          <cell r="U2098">
            <v>0.9</v>
          </cell>
        </row>
        <row r="2099">
          <cell r="A2099">
            <v>104.84999999999619</v>
          </cell>
          <cell r="T2099">
            <v>0.6</v>
          </cell>
          <cell r="U2099">
            <v>0.9</v>
          </cell>
        </row>
        <row r="2100">
          <cell r="A2100">
            <v>104.89999999999618</v>
          </cell>
          <cell r="T2100">
            <v>0.6</v>
          </cell>
          <cell r="U2100">
            <v>0.9</v>
          </cell>
        </row>
        <row r="2101">
          <cell r="A2101">
            <v>104.94999999999618</v>
          </cell>
          <cell r="T2101">
            <v>0.6</v>
          </cell>
          <cell r="U2101">
            <v>0.9</v>
          </cell>
        </row>
        <row r="2102">
          <cell r="A2102">
            <v>104.99999999999618</v>
          </cell>
          <cell r="T2102">
            <v>0.6</v>
          </cell>
          <cell r="U2102">
            <v>0.9</v>
          </cell>
        </row>
        <row r="2103">
          <cell r="A2103">
            <v>105.04999999999617</v>
          </cell>
          <cell r="T2103">
            <v>0.6</v>
          </cell>
          <cell r="U2103">
            <v>0.9</v>
          </cell>
        </row>
        <row r="2104">
          <cell r="A2104">
            <v>105.09999999999617</v>
          </cell>
          <cell r="T2104">
            <v>0.6</v>
          </cell>
          <cell r="U2104">
            <v>0.9</v>
          </cell>
        </row>
        <row r="2105">
          <cell r="A2105">
            <v>105.14999999999617</v>
          </cell>
          <cell r="T2105">
            <v>0.6</v>
          </cell>
          <cell r="U2105">
            <v>0.9</v>
          </cell>
        </row>
        <row r="2106">
          <cell r="A2106">
            <v>105.19999999999617</v>
          </cell>
          <cell r="T2106">
            <v>0.6</v>
          </cell>
          <cell r="U2106">
            <v>0.9</v>
          </cell>
        </row>
        <row r="2107">
          <cell r="A2107">
            <v>105.24999999999616</v>
          </cell>
          <cell r="T2107">
            <v>0.6</v>
          </cell>
          <cell r="U2107">
            <v>0.9</v>
          </cell>
        </row>
        <row r="2108">
          <cell r="A2108">
            <v>105.29999999999616</v>
          </cell>
          <cell r="T2108">
            <v>0.6</v>
          </cell>
          <cell r="U2108">
            <v>0.9</v>
          </cell>
        </row>
        <row r="2109">
          <cell r="A2109">
            <v>105.34999999999616</v>
          </cell>
          <cell r="T2109">
            <v>0.6</v>
          </cell>
          <cell r="U2109">
            <v>0.9</v>
          </cell>
        </row>
        <row r="2110">
          <cell r="A2110">
            <v>105.39999999999615</v>
          </cell>
          <cell r="T2110">
            <v>0.6</v>
          </cell>
          <cell r="U2110">
            <v>0.9</v>
          </cell>
        </row>
        <row r="2111">
          <cell r="A2111">
            <v>105.44999999999615</v>
          </cell>
          <cell r="T2111">
            <v>0.6</v>
          </cell>
          <cell r="U2111">
            <v>0.9</v>
          </cell>
        </row>
        <row r="2112">
          <cell r="A2112">
            <v>105.49999999999615</v>
          </cell>
          <cell r="T2112">
            <v>0.6</v>
          </cell>
          <cell r="U2112">
            <v>0.9</v>
          </cell>
        </row>
        <row r="2113">
          <cell r="A2113">
            <v>105.54999999999615</v>
          </cell>
          <cell r="T2113">
            <v>0.6</v>
          </cell>
          <cell r="U2113">
            <v>0.9</v>
          </cell>
        </row>
        <row r="2114">
          <cell r="A2114">
            <v>105.59999999999614</v>
          </cell>
          <cell r="T2114">
            <v>0.6</v>
          </cell>
          <cell r="U2114">
            <v>0.9</v>
          </cell>
        </row>
        <row r="2115">
          <cell r="A2115">
            <v>105.64999999999614</v>
          </cell>
          <cell r="T2115">
            <v>0.6</v>
          </cell>
          <cell r="U2115">
            <v>0.9</v>
          </cell>
        </row>
        <row r="2116">
          <cell r="A2116">
            <v>105.69999999999614</v>
          </cell>
          <cell r="T2116">
            <v>0.6</v>
          </cell>
          <cell r="U2116">
            <v>0.9</v>
          </cell>
        </row>
        <row r="2117">
          <cell r="A2117">
            <v>105.74999999999613</v>
          </cell>
          <cell r="T2117">
            <v>0.6</v>
          </cell>
          <cell r="U2117">
            <v>0.9</v>
          </cell>
        </row>
        <row r="2118">
          <cell r="A2118">
            <v>105.79999999999613</v>
          </cell>
          <cell r="T2118">
            <v>0.6</v>
          </cell>
          <cell r="U2118">
            <v>0.9</v>
          </cell>
        </row>
        <row r="2119">
          <cell r="A2119">
            <v>105.84999999999613</v>
          </cell>
          <cell r="T2119">
            <v>0.6</v>
          </cell>
          <cell r="U2119">
            <v>0.9</v>
          </cell>
        </row>
        <row r="2120">
          <cell r="A2120">
            <v>105.89999999999613</v>
          </cell>
          <cell r="T2120">
            <v>0.6</v>
          </cell>
          <cell r="U2120">
            <v>0.9</v>
          </cell>
        </row>
        <row r="2121">
          <cell r="A2121">
            <v>105.94999999999612</v>
          </cell>
          <cell r="T2121">
            <v>0.6</v>
          </cell>
          <cell r="U2121">
            <v>0.9</v>
          </cell>
        </row>
        <row r="2122">
          <cell r="A2122">
            <v>105.99999999999612</v>
          </cell>
          <cell r="T2122">
            <v>0.6</v>
          </cell>
          <cell r="U2122">
            <v>0.9</v>
          </cell>
        </row>
        <row r="2123">
          <cell r="A2123">
            <v>106.04999999999612</v>
          </cell>
          <cell r="T2123">
            <v>0.6</v>
          </cell>
          <cell r="U2123">
            <v>0.9</v>
          </cell>
        </row>
        <row r="2124">
          <cell r="A2124">
            <v>106.09999999999611</v>
          </cell>
          <cell r="T2124">
            <v>0.6</v>
          </cell>
          <cell r="U2124">
            <v>0.9</v>
          </cell>
        </row>
        <row r="2125">
          <cell r="A2125">
            <v>106.14999999999611</v>
          </cell>
          <cell r="T2125">
            <v>0.6</v>
          </cell>
          <cell r="U2125">
            <v>0.9</v>
          </cell>
        </row>
        <row r="2126">
          <cell r="A2126">
            <v>106.19999999999611</v>
          </cell>
          <cell r="T2126">
            <v>0.6</v>
          </cell>
          <cell r="U2126">
            <v>0.9</v>
          </cell>
        </row>
        <row r="2127">
          <cell r="A2127">
            <v>106.24999999999611</v>
          </cell>
          <cell r="T2127">
            <v>0.6</v>
          </cell>
          <cell r="U2127">
            <v>0.9</v>
          </cell>
        </row>
        <row r="2128">
          <cell r="A2128">
            <v>106.2999999999961</v>
          </cell>
          <cell r="T2128">
            <v>0.6</v>
          </cell>
          <cell r="U2128">
            <v>0.9</v>
          </cell>
        </row>
        <row r="2129">
          <cell r="A2129">
            <v>106.3499999999961</v>
          </cell>
          <cell r="T2129">
            <v>0.6</v>
          </cell>
          <cell r="U2129">
            <v>0.9</v>
          </cell>
        </row>
        <row r="2130">
          <cell r="A2130">
            <v>106.3999999999961</v>
          </cell>
          <cell r="T2130">
            <v>0.6</v>
          </cell>
          <cell r="U2130">
            <v>0.9</v>
          </cell>
        </row>
        <row r="2131">
          <cell r="A2131">
            <v>106.44999999999609</v>
          </cell>
          <cell r="T2131">
            <v>0.6</v>
          </cell>
          <cell r="U2131">
            <v>0.9</v>
          </cell>
        </row>
        <row r="2132">
          <cell r="A2132">
            <v>106.49999999999609</v>
          </cell>
          <cell r="T2132">
            <v>0.6</v>
          </cell>
          <cell r="U2132">
            <v>0.9</v>
          </cell>
        </row>
        <row r="2133">
          <cell r="A2133">
            <v>106.54999999999609</v>
          </cell>
          <cell r="T2133">
            <v>0.6</v>
          </cell>
          <cell r="U2133">
            <v>0.9</v>
          </cell>
        </row>
        <row r="2134">
          <cell r="A2134">
            <v>106.59999999999609</v>
          </cell>
          <cell r="T2134">
            <v>0.6</v>
          </cell>
          <cell r="U2134">
            <v>0.9</v>
          </cell>
        </row>
        <row r="2135">
          <cell r="A2135">
            <v>106.64999999999608</v>
          </cell>
          <cell r="T2135">
            <v>0.6</v>
          </cell>
          <cell r="U2135">
            <v>0.9</v>
          </cell>
        </row>
        <row r="2136">
          <cell r="A2136">
            <v>106.69999999999608</v>
          </cell>
          <cell r="T2136">
            <v>0.6</v>
          </cell>
          <cell r="U2136">
            <v>0.9</v>
          </cell>
        </row>
        <row r="2137">
          <cell r="A2137">
            <v>106.74999999999608</v>
          </cell>
          <cell r="T2137">
            <v>0.6</v>
          </cell>
          <cell r="U2137">
            <v>0.9</v>
          </cell>
        </row>
        <row r="2138">
          <cell r="A2138">
            <v>106.79999999999607</v>
          </cell>
          <cell r="T2138">
            <v>0.6</v>
          </cell>
          <cell r="U2138">
            <v>0.9</v>
          </cell>
        </row>
        <row r="2139">
          <cell r="A2139">
            <v>106.84999999999607</v>
          </cell>
          <cell r="T2139">
            <v>0.6</v>
          </cell>
          <cell r="U2139">
            <v>0.9</v>
          </cell>
        </row>
        <row r="2140">
          <cell r="A2140">
            <v>106.89999999999607</v>
          </cell>
          <cell r="T2140">
            <v>0.6</v>
          </cell>
          <cell r="U2140">
            <v>0.9</v>
          </cell>
        </row>
        <row r="2141">
          <cell r="A2141">
            <v>106.94999999999607</v>
          </cell>
          <cell r="T2141">
            <v>0.6</v>
          </cell>
          <cell r="U2141">
            <v>0.9</v>
          </cell>
        </row>
        <row r="2142">
          <cell r="A2142">
            <v>106.99999999999606</v>
          </cell>
          <cell r="T2142">
            <v>0.6</v>
          </cell>
          <cell r="U2142">
            <v>0.9</v>
          </cell>
        </row>
        <row r="2143">
          <cell r="A2143">
            <v>107.04999999999606</v>
          </cell>
          <cell r="T2143">
            <v>0.6</v>
          </cell>
          <cell r="U2143">
            <v>0.9</v>
          </cell>
        </row>
        <row r="2144">
          <cell r="A2144">
            <v>107.09999999999606</v>
          </cell>
          <cell r="T2144">
            <v>0.6</v>
          </cell>
          <cell r="U2144">
            <v>0.9</v>
          </cell>
        </row>
        <row r="2145">
          <cell r="A2145">
            <v>107.14999999999606</v>
          </cell>
          <cell r="T2145">
            <v>0.6</v>
          </cell>
          <cell r="U2145">
            <v>0.9</v>
          </cell>
        </row>
        <row r="2146">
          <cell r="A2146">
            <v>107.19999999999605</v>
          </cell>
          <cell r="T2146">
            <v>0.6</v>
          </cell>
          <cell r="U2146">
            <v>0.9</v>
          </cell>
        </row>
        <row r="2147">
          <cell r="A2147">
            <v>107.24999999999605</v>
          </cell>
          <cell r="T2147">
            <v>0.6</v>
          </cell>
          <cell r="U2147">
            <v>0.9</v>
          </cell>
        </row>
        <row r="2148">
          <cell r="A2148">
            <v>107.29999999999605</v>
          </cell>
          <cell r="T2148">
            <v>0.6</v>
          </cell>
          <cell r="U2148">
            <v>0.9</v>
          </cell>
        </row>
        <row r="2149">
          <cell r="A2149">
            <v>107.34999999999604</v>
          </cell>
          <cell r="T2149">
            <v>0.6</v>
          </cell>
          <cell r="U2149">
            <v>0.9</v>
          </cell>
        </row>
        <row r="2150">
          <cell r="A2150">
            <v>107.39999999999604</v>
          </cell>
          <cell r="T2150">
            <v>0.6</v>
          </cell>
          <cell r="U2150">
            <v>0.9</v>
          </cell>
        </row>
        <row r="2151">
          <cell r="A2151">
            <v>107.44999999999604</v>
          </cell>
          <cell r="T2151">
            <v>0.6</v>
          </cell>
          <cell r="U2151">
            <v>0.9</v>
          </cell>
        </row>
        <row r="2152">
          <cell r="A2152">
            <v>107.49999999999604</v>
          </cell>
          <cell r="T2152">
            <v>0.6</v>
          </cell>
          <cell r="U2152">
            <v>0.9</v>
          </cell>
        </row>
        <row r="2153">
          <cell r="A2153">
            <v>107.54999999999603</v>
          </cell>
          <cell r="T2153">
            <v>0.6</v>
          </cell>
          <cell r="U2153">
            <v>0.9</v>
          </cell>
        </row>
        <row r="2154">
          <cell r="A2154">
            <v>107.59999999999603</v>
          </cell>
          <cell r="T2154">
            <v>0.6</v>
          </cell>
          <cell r="U2154">
            <v>0.9</v>
          </cell>
        </row>
        <row r="2155">
          <cell r="A2155">
            <v>107.64999999999603</v>
          </cell>
          <cell r="T2155">
            <v>0.6</v>
          </cell>
          <cell r="U2155">
            <v>0.9</v>
          </cell>
        </row>
        <row r="2156">
          <cell r="A2156">
            <v>107.69999999999602</v>
          </cell>
          <cell r="T2156">
            <v>0.6</v>
          </cell>
          <cell r="U2156">
            <v>0.9</v>
          </cell>
        </row>
        <row r="2157">
          <cell r="A2157">
            <v>107.74999999999602</v>
          </cell>
          <cell r="T2157">
            <v>0.6</v>
          </cell>
          <cell r="U2157">
            <v>0.9</v>
          </cell>
        </row>
        <row r="2158">
          <cell r="A2158">
            <v>107.79999999999602</v>
          </cell>
          <cell r="T2158">
            <v>0.6</v>
          </cell>
          <cell r="U2158">
            <v>0.9</v>
          </cell>
        </row>
        <row r="2159">
          <cell r="A2159">
            <v>107.84999999999602</v>
          </cell>
          <cell r="T2159">
            <v>0.6</v>
          </cell>
          <cell r="U2159">
            <v>0.9</v>
          </cell>
        </row>
        <row r="2160">
          <cell r="A2160">
            <v>107.89999999999601</v>
          </cell>
          <cell r="T2160">
            <v>0.6</v>
          </cell>
          <cell r="U2160">
            <v>0.9</v>
          </cell>
        </row>
        <row r="2161">
          <cell r="A2161">
            <v>107.94999999999601</v>
          </cell>
          <cell r="T2161">
            <v>0.6</v>
          </cell>
          <cell r="U2161">
            <v>0.9</v>
          </cell>
        </row>
        <row r="2162">
          <cell r="A2162">
            <v>107.99999999999601</v>
          </cell>
          <cell r="T2162">
            <v>0.6</v>
          </cell>
          <cell r="U2162">
            <v>0.9</v>
          </cell>
        </row>
        <row r="2163">
          <cell r="A2163">
            <v>108.049999999996</v>
          </cell>
          <cell r="T2163">
            <v>0.6</v>
          </cell>
          <cell r="U2163">
            <v>0.9</v>
          </cell>
        </row>
        <row r="2164">
          <cell r="A2164">
            <v>108.099999999996</v>
          </cell>
          <cell r="T2164">
            <v>0.6</v>
          </cell>
          <cell r="U2164">
            <v>0.9</v>
          </cell>
        </row>
        <row r="2165">
          <cell r="A2165">
            <v>108.149999999996</v>
          </cell>
          <cell r="T2165">
            <v>0.6</v>
          </cell>
          <cell r="U2165">
            <v>0.9</v>
          </cell>
        </row>
        <row r="2166">
          <cell r="A2166">
            <v>108.199999999996</v>
          </cell>
          <cell r="T2166">
            <v>0.6</v>
          </cell>
          <cell r="U2166">
            <v>0.9</v>
          </cell>
        </row>
        <row r="2167">
          <cell r="A2167">
            <v>108.24999999999599</v>
          </cell>
          <cell r="T2167">
            <v>0.6</v>
          </cell>
          <cell r="U2167">
            <v>0.9</v>
          </cell>
        </row>
        <row r="2168">
          <cell r="A2168">
            <v>108.29999999999599</v>
          </cell>
          <cell r="T2168">
            <v>0.6</v>
          </cell>
          <cell r="U2168">
            <v>0.9</v>
          </cell>
        </row>
        <row r="2169">
          <cell r="A2169">
            <v>108.34999999999599</v>
          </cell>
          <cell r="T2169">
            <v>0.6</v>
          </cell>
          <cell r="U2169">
            <v>0.9</v>
          </cell>
        </row>
        <row r="2170">
          <cell r="A2170">
            <v>108.39999999999598</v>
          </cell>
          <cell r="T2170">
            <v>0.6</v>
          </cell>
          <cell r="U2170">
            <v>0.9</v>
          </cell>
        </row>
        <row r="2171">
          <cell r="A2171">
            <v>108.44999999999598</v>
          </cell>
          <cell r="T2171">
            <v>0.6</v>
          </cell>
          <cell r="U2171">
            <v>0.9</v>
          </cell>
        </row>
        <row r="2172">
          <cell r="A2172">
            <v>108.49999999999598</v>
          </cell>
          <cell r="T2172">
            <v>0.6</v>
          </cell>
          <cell r="U2172">
            <v>0.9</v>
          </cell>
        </row>
        <row r="2173">
          <cell r="A2173">
            <v>108.54999999999598</v>
          </cell>
          <cell r="T2173">
            <v>0.6</v>
          </cell>
          <cell r="U2173">
            <v>0.9</v>
          </cell>
        </row>
        <row r="2174">
          <cell r="A2174">
            <v>108.59999999999597</v>
          </cell>
          <cell r="T2174">
            <v>0.6</v>
          </cell>
          <cell r="U2174">
            <v>0.9</v>
          </cell>
        </row>
        <row r="2175">
          <cell r="A2175">
            <v>108.64999999999597</v>
          </cell>
          <cell r="T2175">
            <v>0.6</v>
          </cell>
          <cell r="U2175">
            <v>0.9</v>
          </cell>
        </row>
        <row r="2176">
          <cell r="A2176">
            <v>108.69999999999597</v>
          </cell>
          <cell r="T2176">
            <v>0.6</v>
          </cell>
          <cell r="U2176">
            <v>0.9</v>
          </cell>
        </row>
        <row r="2177">
          <cell r="A2177">
            <v>108.74999999999596</v>
          </cell>
          <cell r="T2177">
            <v>0.6</v>
          </cell>
          <cell r="U2177">
            <v>0.9</v>
          </cell>
        </row>
        <row r="2178">
          <cell r="A2178">
            <v>108.79999999999596</v>
          </cell>
          <cell r="T2178">
            <v>0.6</v>
          </cell>
          <cell r="U2178">
            <v>0.9</v>
          </cell>
        </row>
        <row r="2179">
          <cell r="A2179">
            <v>108.84999999999596</v>
          </cell>
          <cell r="T2179">
            <v>0.6</v>
          </cell>
          <cell r="U2179">
            <v>0.9</v>
          </cell>
        </row>
        <row r="2180">
          <cell r="A2180">
            <v>108.89999999999596</v>
          </cell>
          <cell r="T2180">
            <v>0.6</v>
          </cell>
          <cell r="U2180">
            <v>0.9</v>
          </cell>
        </row>
        <row r="2181">
          <cell r="A2181">
            <v>108.94999999999595</v>
          </cell>
          <cell r="T2181">
            <v>0.6</v>
          </cell>
          <cell r="U2181">
            <v>0.9</v>
          </cell>
        </row>
        <row r="2182">
          <cell r="A2182">
            <v>108.99999999999595</v>
          </cell>
          <cell r="T2182">
            <v>0.6</v>
          </cell>
          <cell r="U2182">
            <v>0.9</v>
          </cell>
        </row>
        <row r="2183">
          <cell r="A2183">
            <v>109.04999999999595</v>
          </cell>
          <cell r="T2183">
            <v>0.6</v>
          </cell>
          <cell r="U2183">
            <v>0.9</v>
          </cell>
        </row>
        <row r="2184">
          <cell r="A2184">
            <v>109.09999999999594</v>
          </cell>
          <cell r="T2184">
            <v>0.6</v>
          </cell>
          <cell r="U2184">
            <v>0.9</v>
          </cell>
        </row>
        <row r="2185">
          <cell r="A2185">
            <v>109.14999999999594</v>
          </cell>
          <cell r="T2185">
            <v>0.6</v>
          </cell>
          <cell r="U2185">
            <v>0.9</v>
          </cell>
        </row>
        <row r="2186">
          <cell r="A2186">
            <v>109.19999999999594</v>
          </cell>
          <cell r="T2186">
            <v>0.6</v>
          </cell>
          <cell r="U2186">
            <v>0.9</v>
          </cell>
        </row>
        <row r="2187">
          <cell r="A2187">
            <v>109.24999999999594</v>
          </cell>
          <cell r="T2187">
            <v>0.6</v>
          </cell>
          <cell r="U2187">
            <v>0.9</v>
          </cell>
        </row>
        <row r="2188">
          <cell r="A2188">
            <v>109.29999999999593</v>
          </cell>
          <cell r="T2188">
            <v>0.6</v>
          </cell>
          <cell r="U2188">
            <v>0.9</v>
          </cell>
        </row>
        <row r="2189">
          <cell r="A2189">
            <v>109.34999999999593</v>
          </cell>
          <cell r="T2189">
            <v>0.6</v>
          </cell>
          <cell r="U2189">
            <v>0.9</v>
          </cell>
        </row>
        <row r="2190">
          <cell r="A2190">
            <v>109.39999999999593</v>
          </cell>
          <cell r="T2190">
            <v>0.6</v>
          </cell>
          <cell r="U2190">
            <v>0.9</v>
          </cell>
        </row>
        <row r="2191">
          <cell r="A2191">
            <v>109.44999999999592</v>
          </cell>
          <cell r="T2191">
            <v>0.6</v>
          </cell>
          <cell r="U2191">
            <v>0.9</v>
          </cell>
        </row>
        <row r="2192">
          <cell r="A2192">
            <v>109.49999999999592</v>
          </cell>
          <cell r="T2192">
            <v>0.6</v>
          </cell>
          <cell r="U2192">
            <v>0.9</v>
          </cell>
        </row>
        <row r="2193">
          <cell r="A2193">
            <v>109.54999999999592</v>
          </cell>
          <cell r="T2193">
            <v>0.6</v>
          </cell>
          <cell r="U2193">
            <v>0.9</v>
          </cell>
        </row>
        <row r="2194">
          <cell r="A2194">
            <v>109.59999999999592</v>
          </cell>
          <cell r="T2194">
            <v>0.6</v>
          </cell>
          <cell r="U2194">
            <v>0.9</v>
          </cell>
        </row>
        <row r="2195">
          <cell r="A2195">
            <v>109.64999999999591</v>
          </cell>
          <cell r="T2195">
            <v>0.6</v>
          </cell>
          <cell r="U2195">
            <v>0.9</v>
          </cell>
        </row>
        <row r="2196">
          <cell r="A2196">
            <v>109.69999999999591</v>
          </cell>
          <cell r="T2196">
            <v>0.6</v>
          </cell>
          <cell r="U2196">
            <v>0.9</v>
          </cell>
        </row>
        <row r="2197">
          <cell r="A2197">
            <v>109.74999999999591</v>
          </cell>
          <cell r="T2197">
            <v>0.6</v>
          </cell>
          <cell r="U2197">
            <v>0.9</v>
          </cell>
        </row>
        <row r="2198">
          <cell r="A2198">
            <v>109.7999999999959</v>
          </cell>
          <cell r="T2198">
            <v>0.6</v>
          </cell>
          <cell r="U2198">
            <v>0.9</v>
          </cell>
        </row>
        <row r="2199">
          <cell r="A2199">
            <v>109.8499999999959</v>
          </cell>
          <cell r="T2199">
            <v>0.6</v>
          </cell>
          <cell r="U2199">
            <v>0.9</v>
          </cell>
        </row>
        <row r="2200">
          <cell r="A2200">
            <v>109.8999999999959</v>
          </cell>
          <cell r="T2200">
            <v>0.6</v>
          </cell>
          <cell r="U2200">
            <v>0.9</v>
          </cell>
        </row>
        <row r="2201">
          <cell r="A2201">
            <v>109.9499999999959</v>
          </cell>
          <cell r="T2201">
            <v>0.6</v>
          </cell>
          <cell r="U2201">
            <v>0.9</v>
          </cell>
        </row>
        <row r="2202">
          <cell r="A2202">
            <v>109.99999999999589</v>
          </cell>
          <cell r="T2202">
            <v>0.6</v>
          </cell>
          <cell r="U2202">
            <v>0.9</v>
          </cell>
        </row>
        <row r="2203">
          <cell r="A2203">
            <v>110.04999999999589</v>
          </cell>
          <cell r="T2203">
            <v>0.6</v>
          </cell>
          <cell r="U2203">
            <v>0.9</v>
          </cell>
        </row>
        <row r="2204">
          <cell r="A2204">
            <v>110.09999999999589</v>
          </cell>
          <cell r="T2204">
            <v>0.6</v>
          </cell>
          <cell r="U2204">
            <v>0.9</v>
          </cell>
        </row>
        <row r="2205">
          <cell r="A2205">
            <v>110.14999999999588</v>
          </cell>
          <cell r="T2205">
            <v>0.6</v>
          </cell>
          <cell r="U2205">
            <v>0.9</v>
          </cell>
        </row>
        <row r="2206">
          <cell r="A2206">
            <v>110.19999999999588</v>
          </cell>
          <cell r="T2206">
            <v>0.6</v>
          </cell>
          <cell r="U2206">
            <v>0.9</v>
          </cell>
        </row>
        <row r="2207">
          <cell r="A2207">
            <v>110.24999999999588</v>
          </cell>
          <cell r="T2207">
            <v>0.6</v>
          </cell>
          <cell r="U2207">
            <v>0.9</v>
          </cell>
        </row>
        <row r="2208">
          <cell r="A2208">
            <v>110.29999999999588</v>
          </cell>
          <cell r="T2208">
            <v>0.6</v>
          </cell>
          <cell r="U2208">
            <v>0.9</v>
          </cell>
        </row>
        <row r="2209">
          <cell r="A2209">
            <v>110.34999999999587</v>
          </cell>
          <cell r="T2209">
            <v>0.6</v>
          </cell>
          <cell r="U2209">
            <v>0.9</v>
          </cell>
        </row>
        <row r="2210">
          <cell r="A2210">
            <v>110.39999999999587</v>
          </cell>
          <cell r="T2210">
            <v>0.6</v>
          </cell>
          <cell r="U2210">
            <v>0.9</v>
          </cell>
        </row>
        <row r="2211">
          <cell r="A2211">
            <v>110.44999999999587</v>
          </cell>
          <cell r="T2211">
            <v>0.6</v>
          </cell>
          <cell r="U2211">
            <v>0.9</v>
          </cell>
        </row>
        <row r="2212">
          <cell r="A2212">
            <v>110.49999999999586</v>
          </cell>
          <cell r="T2212">
            <v>0.6</v>
          </cell>
          <cell r="U2212">
            <v>0.9</v>
          </cell>
        </row>
        <row r="2213">
          <cell r="A2213">
            <v>110.54999999999586</v>
          </cell>
          <cell r="T2213">
            <v>0.6</v>
          </cell>
          <cell r="U2213">
            <v>0.9</v>
          </cell>
        </row>
        <row r="2214">
          <cell r="A2214">
            <v>110.59999999999586</v>
          </cell>
          <cell r="T2214">
            <v>0.6</v>
          </cell>
          <cell r="U2214">
            <v>0.9</v>
          </cell>
        </row>
        <row r="2215">
          <cell r="A2215">
            <v>110.64999999999586</v>
          </cell>
          <cell r="T2215">
            <v>0.6</v>
          </cell>
          <cell r="U2215">
            <v>0.9</v>
          </cell>
        </row>
        <row r="2216">
          <cell r="A2216">
            <v>110.69999999999585</v>
          </cell>
          <cell r="T2216">
            <v>0.6</v>
          </cell>
          <cell r="U2216">
            <v>0.9</v>
          </cell>
        </row>
        <row r="2217">
          <cell r="A2217">
            <v>110.74999999999585</v>
          </cell>
          <cell r="T2217">
            <v>0.6</v>
          </cell>
          <cell r="U2217">
            <v>0.9</v>
          </cell>
        </row>
        <row r="2218">
          <cell r="A2218">
            <v>110.79999999999585</v>
          </cell>
          <cell r="T2218">
            <v>0.6</v>
          </cell>
          <cell r="U2218">
            <v>0.9</v>
          </cell>
        </row>
        <row r="2219">
          <cell r="A2219">
            <v>110.84999999999584</v>
          </cell>
          <cell r="T2219">
            <v>0.6</v>
          </cell>
          <cell r="U2219">
            <v>0.9</v>
          </cell>
        </row>
        <row r="2220">
          <cell r="A2220">
            <v>110.89999999999584</v>
          </cell>
          <cell r="T2220">
            <v>0.6</v>
          </cell>
          <cell r="U2220">
            <v>0.9</v>
          </cell>
        </row>
        <row r="2221">
          <cell r="A2221">
            <v>110.94999999999584</v>
          </cell>
          <cell r="T2221">
            <v>0.6</v>
          </cell>
          <cell r="U2221">
            <v>0.9</v>
          </cell>
        </row>
        <row r="2222">
          <cell r="A2222">
            <v>110.99999999999584</v>
          </cell>
          <cell r="T2222">
            <v>0.6</v>
          </cell>
          <cell r="U2222">
            <v>0.9</v>
          </cell>
        </row>
        <row r="2223">
          <cell r="A2223">
            <v>111.04999999999583</v>
          </cell>
          <cell r="T2223">
            <v>0.6</v>
          </cell>
          <cell r="U2223">
            <v>0.9</v>
          </cell>
        </row>
        <row r="2224">
          <cell r="A2224">
            <v>111.09999999999583</v>
          </cell>
          <cell r="T2224">
            <v>0.6</v>
          </cell>
          <cell r="U2224">
            <v>0.9</v>
          </cell>
        </row>
        <row r="2225">
          <cell r="A2225">
            <v>111.14999999999583</v>
          </cell>
          <cell r="T2225">
            <v>0.6</v>
          </cell>
          <cell r="U2225">
            <v>0.9</v>
          </cell>
        </row>
        <row r="2226">
          <cell r="A2226">
            <v>111.19999999999582</v>
          </cell>
          <cell r="T2226">
            <v>0.6</v>
          </cell>
          <cell r="U2226">
            <v>0.9</v>
          </cell>
        </row>
        <row r="2227">
          <cell r="A2227">
            <v>111.24999999999582</v>
          </cell>
          <cell r="T2227">
            <v>0.6</v>
          </cell>
          <cell r="U2227">
            <v>0.9</v>
          </cell>
        </row>
        <row r="2228">
          <cell r="A2228">
            <v>111.29999999999582</v>
          </cell>
          <cell r="T2228">
            <v>0.6</v>
          </cell>
          <cell r="U2228">
            <v>0.9</v>
          </cell>
        </row>
        <row r="2229">
          <cell r="A2229">
            <v>111.34999999999582</v>
          </cell>
          <cell r="T2229">
            <v>0.6</v>
          </cell>
          <cell r="U2229">
            <v>0.9</v>
          </cell>
        </row>
        <row r="2230">
          <cell r="A2230">
            <v>111.39999999999581</v>
          </cell>
          <cell r="T2230">
            <v>0.6</v>
          </cell>
          <cell r="U2230">
            <v>0.9</v>
          </cell>
        </row>
        <row r="2231">
          <cell r="A2231">
            <v>111.44999999999581</v>
          </cell>
          <cell r="T2231">
            <v>0.6</v>
          </cell>
          <cell r="U2231">
            <v>0.9</v>
          </cell>
        </row>
        <row r="2232">
          <cell r="A2232">
            <v>111.49999999999581</v>
          </cell>
          <cell r="T2232">
            <v>0.6</v>
          </cell>
          <cell r="U2232">
            <v>0.9</v>
          </cell>
        </row>
        <row r="2233">
          <cell r="A2233">
            <v>111.5499999999958</v>
          </cell>
          <cell r="T2233">
            <v>0.6</v>
          </cell>
          <cell r="U2233">
            <v>0.9</v>
          </cell>
        </row>
        <row r="2234">
          <cell r="A2234">
            <v>111.5999999999958</v>
          </cell>
          <cell r="T2234">
            <v>0.6</v>
          </cell>
          <cell r="U2234">
            <v>0.9</v>
          </cell>
        </row>
        <row r="2235">
          <cell r="A2235">
            <v>111.6499999999958</v>
          </cell>
          <cell r="T2235">
            <v>0.6</v>
          </cell>
          <cell r="U2235">
            <v>0.9</v>
          </cell>
        </row>
        <row r="2236">
          <cell r="A2236">
            <v>111.6999999999958</v>
          </cell>
          <cell r="T2236">
            <v>0.6</v>
          </cell>
          <cell r="U2236">
            <v>0.9</v>
          </cell>
        </row>
        <row r="2237">
          <cell r="A2237">
            <v>111.74999999999579</v>
          </cell>
          <cell r="T2237">
            <v>0.6</v>
          </cell>
          <cell r="U2237">
            <v>0.9</v>
          </cell>
        </row>
        <row r="2238">
          <cell r="A2238">
            <v>111.79999999999579</v>
          </cell>
          <cell r="T2238">
            <v>0.6</v>
          </cell>
          <cell r="U2238">
            <v>0.9</v>
          </cell>
        </row>
        <row r="2239">
          <cell r="A2239">
            <v>111.84999999999579</v>
          </cell>
          <cell r="T2239">
            <v>0.6</v>
          </cell>
          <cell r="U2239">
            <v>0.9</v>
          </cell>
        </row>
        <row r="2240">
          <cell r="A2240">
            <v>111.89999999999579</v>
          </cell>
          <cell r="T2240">
            <v>0.6</v>
          </cell>
          <cell r="U2240">
            <v>0.9</v>
          </cell>
        </row>
        <row r="2241">
          <cell r="A2241">
            <v>111.94999999999578</v>
          </cell>
          <cell r="T2241">
            <v>0.6</v>
          </cell>
          <cell r="U2241">
            <v>0.9</v>
          </cell>
        </row>
        <row r="2242">
          <cell r="A2242">
            <v>111.99999999999578</v>
          </cell>
          <cell r="T2242">
            <v>0.6</v>
          </cell>
          <cell r="U2242">
            <v>0.9</v>
          </cell>
        </row>
        <row r="2243">
          <cell r="A2243">
            <v>112.04999999999578</v>
          </cell>
          <cell r="T2243">
            <v>0.6</v>
          </cell>
          <cell r="U2243">
            <v>0.9</v>
          </cell>
        </row>
        <row r="2244">
          <cell r="A2244">
            <v>112.09999999999577</v>
          </cell>
          <cell r="T2244">
            <v>0.6</v>
          </cell>
          <cell r="U2244">
            <v>0.9</v>
          </cell>
        </row>
        <row r="2245">
          <cell r="A2245">
            <v>112.14999999999577</v>
          </cell>
          <cell r="T2245">
            <v>0.6</v>
          </cell>
          <cell r="U2245">
            <v>0.9</v>
          </cell>
        </row>
        <row r="2246">
          <cell r="A2246">
            <v>112.19999999999577</v>
          </cell>
          <cell r="T2246">
            <v>0.6</v>
          </cell>
          <cell r="U2246">
            <v>0.9</v>
          </cell>
        </row>
        <row r="2247">
          <cell r="A2247">
            <v>112.24999999999577</v>
          </cell>
          <cell r="T2247">
            <v>0.6</v>
          </cell>
          <cell r="U2247">
            <v>0.9</v>
          </cell>
        </row>
        <row r="2248">
          <cell r="A2248">
            <v>112.29999999999576</v>
          </cell>
          <cell r="T2248">
            <v>0.6</v>
          </cell>
          <cell r="U2248">
            <v>0.9</v>
          </cell>
        </row>
        <row r="2249">
          <cell r="A2249">
            <v>112.34999999999576</v>
          </cell>
          <cell r="T2249">
            <v>0.6</v>
          </cell>
          <cell r="U2249">
            <v>0.9</v>
          </cell>
        </row>
        <row r="2250">
          <cell r="A2250">
            <v>112.39999999999576</v>
          </cell>
          <cell r="T2250">
            <v>0.6</v>
          </cell>
          <cell r="U2250">
            <v>0.9</v>
          </cell>
        </row>
        <row r="2251">
          <cell r="A2251">
            <v>112.44999999999575</v>
          </cell>
          <cell r="T2251">
            <v>0.6</v>
          </cell>
          <cell r="U2251">
            <v>0.9</v>
          </cell>
        </row>
        <row r="2252">
          <cell r="A2252">
            <v>112.49999999999575</v>
          </cell>
          <cell r="T2252">
            <v>0.6</v>
          </cell>
          <cell r="U2252">
            <v>0.9</v>
          </cell>
        </row>
        <row r="2253">
          <cell r="A2253">
            <v>112.54999999999575</v>
          </cell>
          <cell r="T2253">
            <v>0.6</v>
          </cell>
          <cell r="U2253">
            <v>0.9</v>
          </cell>
        </row>
        <row r="2254">
          <cell r="A2254">
            <v>112.59999999999575</v>
          </cell>
          <cell r="T2254">
            <v>0.6</v>
          </cell>
          <cell r="U2254">
            <v>0.9</v>
          </cell>
        </row>
        <row r="2255">
          <cell r="A2255">
            <v>112.64999999999574</v>
          </cell>
          <cell r="T2255">
            <v>0.6</v>
          </cell>
          <cell r="U2255">
            <v>0.9</v>
          </cell>
        </row>
        <row r="2256">
          <cell r="A2256">
            <v>112.69999999999574</v>
          </cell>
          <cell r="T2256">
            <v>0.6</v>
          </cell>
          <cell r="U2256">
            <v>0.9</v>
          </cell>
        </row>
        <row r="2257">
          <cell r="A2257">
            <v>112.74999999999574</v>
          </cell>
          <cell r="T2257">
            <v>0.6</v>
          </cell>
          <cell r="U2257">
            <v>0.9</v>
          </cell>
        </row>
        <row r="2258">
          <cell r="A2258">
            <v>112.79999999999573</v>
          </cell>
          <cell r="T2258">
            <v>0.6</v>
          </cell>
          <cell r="U2258">
            <v>0.9</v>
          </cell>
        </row>
        <row r="2259">
          <cell r="A2259">
            <v>112.84999999999573</v>
          </cell>
          <cell r="T2259">
            <v>0.6</v>
          </cell>
          <cell r="U2259">
            <v>0.9</v>
          </cell>
        </row>
        <row r="2260">
          <cell r="A2260">
            <v>112.89999999999573</v>
          </cell>
          <cell r="T2260">
            <v>0.6</v>
          </cell>
          <cell r="U2260">
            <v>0.9</v>
          </cell>
        </row>
        <row r="2261">
          <cell r="A2261">
            <v>112.94999999999573</v>
          </cell>
          <cell r="T2261">
            <v>0.6</v>
          </cell>
          <cell r="U2261">
            <v>0.9</v>
          </cell>
        </row>
        <row r="2262">
          <cell r="A2262">
            <v>112.99999999999572</v>
          </cell>
          <cell r="T2262">
            <v>0.6</v>
          </cell>
          <cell r="U2262">
            <v>0.9</v>
          </cell>
        </row>
        <row r="2263">
          <cell r="A2263">
            <v>113.04999999999572</v>
          </cell>
          <cell r="T2263">
            <v>0.6</v>
          </cell>
          <cell r="U2263">
            <v>0.9</v>
          </cell>
        </row>
        <row r="2264">
          <cell r="A2264">
            <v>113.09999999999572</v>
          </cell>
          <cell r="T2264">
            <v>0.6</v>
          </cell>
          <cell r="U2264">
            <v>0.9</v>
          </cell>
        </row>
        <row r="2265">
          <cell r="A2265">
            <v>113.14999999999571</v>
          </cell>
          <cell r="T2265">
            <v>0.6</v>
          </cell>
          <cell r="U2265">
            <v>0.9</v>
          </cell>
        </row>
        <row r="2266">
          <cell r="A2266">
            <v>113.19999999999571</v>
          </cell>
          <cell r="T2266">
            <v>0.6</v>
          </cell>
          <cell r="U2266">
            <v>0.9</v>
          </cell>
        </row>
        <row r="2267">
          <cell r="A2267">
            <v>113.24999999999571</v>
          </cell>
          <cell r="T2267">
            <v>0.6</v>
          </cell>
          <cell r="U2267">
            <v>0.9</v>
          </cell>
        </row>
        <row r="2268">
          <cell r="A2268">
            <v>113.29999999999571</v>
          </cell>
          <cell r="T2268">
            <v>0.6</v>
          </cell>
          <cell r="U2268">
            <v>0.9</v>
          </cell>
        </row>
        <row r="2269">
          <cell r="A2269">
            <v>113.3499999999957</v>
          </cell>
          <cell r="T2269">
            <v>0.6</v>
          </cell>
          <cell r="U2269">
            <v>0.9</v>
          </cell>
        </row>
        <row r="2270">
          <cell r="A2270">
            <v>113.3999999999957</v>
          </cell>
          <cell r="T2270">
            <v>0.6</v>
          </cell>
          <cell r="U2270">
            <v>0.9</v>
          </cell>
        </row>
        <row r="2271">
          <cell r="A2271">
            <v>113.4499999999957</v>
          </cell>
          <cell r="T2271">
            <v>0.6</v>
          </cell>
          <cell r="U2271">
            <v>0.9</v>
          </cell>
        </row>
        <row r="2272">
          <cell r="A2272">
            <v>113.49999999999569</v>
          </cell>
          <cell r="T2272">
            <v>0.6</v>
          </cell>
          <cell r="U2272">
            <v>0.9</v>
          </cell>
        </row>
        <row r="2273">
          <cell r="A2273">
            <v>113.54999999999569</v>
          </cell>
          <cell r="T2273">
            <v>0.6</v>
          </cell>
          <cell r="U2273">
            <v>0.9</v>
          </cell>
        </row>
        <row r="2274">
          <cell r="A2274">
            <v>113.59999999999569</v>
          </cell>
          <cell r="T2274">
            <v>0.6</v>
          </cell>
          <cell r="U2274">
            <v>0.9</v>
          </cell>
        </row>
        <row r="2275">
          <cell r="A2275">
            <v>113.64999999999569</v>
          </cell>
          <cell r="T2275">
            <v>0.6</v>
          </cell>
          <cell r="U2275">
            <v>0.9</v>
          </cell>
        </row>
        <row r="2276">
          <cell r="A2276">
            <v>113.69999999999568</v>
          </cell>
          <cell r="T2276">
            <v>0.6</v>
          </cell>
          <cell r="U2276">
            <v>0.9</v>
          </cell>
        </row>
        <row r="2277">
          <cell r="A2277">
            <v>113.74999999999568</v>
          </cell>
          <cell r="T2277">
            <v>0.6</v>
          </cell>
          <cell r="U2277">
            <v>0.9</v>
          </cell>
        </row>
        <row r="2278">
          <cell r="A2278">
            <v>113.79999999999568</v>
          </cell>
          <cell r="T2278">
            <v>0.6</v>
          </cell>
          <cell r="U2278">
            <v>0.9</v>
          </cell>
        </row>
        <row r="2279">
          <cell r="A2279">
            <v>113.84999999999567</v>
          </cell>
          <cell r="T2279">
            <v>0.6</v>
          </cell>
          <cell r="U2279">
            <v>0.9</v>
          </cell>
        </row>
        <row r="2280">
          <cell r="A2280">
            <v>113.89999999999567</v>
          </cell>
          <cell r="T2280">
            <v>0.6</v>
          </cell>
          <cell r="U2280">
            <v>0.9</v>
          </cell>
        </row>
        <row r="2281">
          <cell r="A2281">
            <v>113.94999999999567</v>
          </cell>
          <cell r="T2281">
            <v>0.6</v>
          </cell>
          <cell r="U2281">
            <v>0.9</v>
          </cell>
        </row>
        <row r="2282">
          <cell r="A2282">
            <v>113.99999999999567</v>
          </cell>
          <cell r="T2282">
            <v>0.6</v>
          </cell>
          <cell r="U2282">
            <v>0.9</v>
          </cell>
        </row>
        <row r="2283">
          <cell r="A2283">
            <v>114.04999999999566</v>
          </cell>
          <cell r="T2283">
            <v>0.6</v>
          </cell>
          <cell r="U2283">
            <v>0.9</v>
          </cell>
        </row>
        <row r="2284">
          <cell r="A2284">
            <v>114.09999999999566</v>
          </cell>
          <cell r="T2284">
            <v>0.6</v>
          </cell>
          <cell r="U2284">
            <v>0.9</v>
          </cell>
        </row>
        <row r="2285">
          <cell r="A2285">
            <v>114.14999999999566</v>
          </cell>
          <cell r="T2285">
            <v>0.6</v>
          </cell>
          <cell r="U2285">
            <v>0.9</v>
          </cell>
        </row>
        <row r="2286">
          <cell r="A2286">
            <v>114.19999999999565</v>
          </cell>
          <cell r="T2286">
            <v>0.6</v>
          </cell>
          <cell r="U2286">
            <v>0.9</v>
          </cell>
        </row>
        <row r="2287">
          <cell r="A2287">
            <v>114.24999999999565</v>
          </cell>
          <cell r="T2287">
            <v>0.6</v>
          </cell>
          <cell r="U2287">
            <v>0.9</v>
          </cell>
        </row>
        <row r="2288">
          <cell r="A2288">
            <v>114.29999999999565</v>
          </cell>
          <cell r="T2288">
            <v>0.6</v>
          </cell>
          <cell r="U2288">
            <v>0.9</v>
          </cell>
        </row>
        <row r="2289">
          <cell r="A2289">
            <v>114.34999999999565</v>
          </cell>
          <cell r="T2289">
            <v>0.6</v>
          </cell>
          <cell r="U2289">
            <v>0.9</v>
          </cell>
        </row>
        <row r="2290">
          <cell r="A2290">
            <v>114.39999999999564</v>
          </cell>
          <cell r="T2290">
            <v>0.6</v>
          </cell>
          <cell r="U2290">
            <v>0.9</v>
          </cell>
        </row>
        <row r="2291">
          <cell r="A2291">
            <v>114.44999999999564</v>
          </cell>
          <cell r="T2291">
            <v>0.6</v>
          </cell>
          <cell r="U2291">
            <v>0.9</v>
          </cell>
        </row>
        <row r="2292">
          <cell r="A2292">
            <v>114.49999999999564</v>
          </cell>
          <cell r="T2292">
            <v>0.6</v>
          </cell>
          <cell r="U2292">
            <v>0.9</v>
          </cell>
        </row>
        <row r="2293">
          <cell r="A2293">
            <v>114.54999999999563</v>
          </cell>
          <cell r="T2293">
            <v>0.6</v>
          </cell>
          <cell r="U2293">
            <v>0.9</v>
          </cell>
        </row>
        <row r="2294">
          <cell r="A2294">
            <v>114.59999999999563</v>
          </cell>
          <cell r="T2294">
            <v>0.6</v>
          </cell>
          <cell r="U2294">
            <v>0.9</v>
          </cell>
        </row>
        <row r="2295">
          <cell r="A2295">
            <v>114.64999999999563</v>
          </cell>
          <cell r="T2295">
            <v>0.6</v>
          </cell>
          <cell r="U2295">
            <v>0.9</v>
          </cell>
        </row>
        <row r="2296">
          <cell r="A2296">
            <v>114.69999999999563</v>
          </cell>
          <cell r="T2296">
            <v>0.6</v>
          </cell>
          <cell r="U2296">
            <v>0.9</v>
          </cell>
        </row>
        <row r="2297">
          <cell r="A2297">
            <v>114.74999999999562</v>
          </cell>
          <cell r="T2297">
            <v>0.6</v>
          </cell>
          <cell r="U2297">
            <v>0.9</v>
          </cell>
        </row>
        <row r="2298">
          <cell r="A2298">
            <v>114.79999999999562</v>
          </cell>
          <cell r="T2298">
            <v>0.6</v>
          </cell>
          <cell r="U2298">
            <v>0.9</v>
          </cell>
        </row>
        <row r="2299">
          <cell r="A2299">
            <v>114.84999999999562</v>
          </cell>
          <cell r="T2299">
            <v>0.6</v>
          </cell>
          <cell r="U2299">
            <v>0.9</v>
          </cell>
        </row>
        <row r="2300">
          <cell r="A2300">
            <v>114.89999999999561</v>
          </cell>
          <cell r="T2300">
            <v>0.6</v>
          </cell>
          <cell r="U2300">
            <v>0.9</v>
          </cell>
        </row>
        <row r="2301">
          <cell r="A2301">
            <v>114.94999999999561</v>
          </cell>
          <cell r="T2301">
            <v>0.6</v>
          </cell>
          <cell r="U2301">
            <v>0.9</v>
          </cell>
        </row>
        <row r="2302">
          <cell r="A2302">
            <v>114.99999999999561</v>
          </cell>
          <cell r="T2302">
            <v>0.6</v>
          </cell>
          <cell r="U2302">
            <v>0.9</v>
          </cell>
        </row>
        <row r="2303">
          <cell r="A2303">
            <v>115.04999999999561</v>
          </cell>
          <cell r="T2303">
            <v>0.6</v>
          </cell>
          <cell r="U2303">
            <v>0.9</v>
          </cell>
        </row>
        <row r="2304">
          <cell r="A2304">
            <v>115.0999999999956</v>
          </cell>
          <cell r="T2304">
            <v>0.6</v>
          </cell>
          <cell r="U2304">
            <v>0.9</v>
          </cell>
        </row>
        <row r="2305">
          <cell r="A2305">
            <v>115.1499999999956</v>
          </cell>
          <cell r="T2305">
            <v>0.6</v>
          </cell>
          <cell r="U2305">
            <v>0.9</v>
          </cell>
        </row>
        <row r="2306">
          <cell r="A2306">
            <v>115.1999999999956</v>
          </cell>
          <cell r="T2306">
            <v>0.6</v>
          </cell>
          <cell r="U2306">
            <v>0.9</v>
          </cell>
        </row>
        <row r="2307">
          <cell r="A2307">
            <v>115.24999999999559</v>
          </cell>
          <cell r="T2307">
            <v>0.6</v>
          </cell>
          <cell r="U2307">
            <v>0.9</v>
          </cell>
        </row>
        <row r="2308">
          <cell r="A2308">
            <v>115.29999999999559</v>
          </cell>
          <cell r="T2308">
            <v>0.6</v>
          </cell>
          <cell r="U2308">
            <v>0.9</v>
          </cell>
        </row>
        <row r="2309">
          <cell r="A2309">
            <v>115.34999999999559</v>
          </cell>
          <cell r="T2309">
            <v>0.6</v>
          </cell>
          <cell r="U2309">
            <v>0.9</v>
          </cell>
        </row>
        <row r="2310">
          <cell r="A2310">
            <v>115.39999999999559</v>
          </cell>
          <cell r="T2310">
            <v>0.6</v>
          </cell>
          <cell r="U2310">
            <v>0.9</v>
          </cell>
        </row>
        <row r="2311">
          <cell r="A2311">
            <v>115.44999999999558</v>
          </cell>
          <cell r="T2311">
            <v>0.6</v>
          </cell>
          <cell r="U2311">
            <v>0.9</v>
          </cell>
        </row>
        <row r="2312">
          <cell r="A2312">
            <v>115.49999999999558</v>
          </cell>
          <cell r="T2312">
            <v>0.6</v>
          </cell>
          <cell r="U2312">
            <v>0.9</v>
          </cell>
        </row>
        <row r="2313">
          <cell r="A2313">
            <v>115.54999999999558</v>
          </cell>
          <cell r="T2313">
            <v>0.6</v>
          </cell>
          <cell r="U2313">
            <v>0.9</v>
          </cell>
        </row>
        <row r="2314">
          <cell r="A2314">
            <v>115.59999999999557</v>
          </cell>
          <cell r="T2314">
            <v>0.6</v>
          </cell>
          <cell r="U2314">
            <v>0.9</v>
          </cell>
        </row>
        <row r="2315">
          <cell r="A2315">
            <v>115.64999999999557</v>
          </cell>
          <cell r="T2315">
            <v>0.6</v>
          </cell>
          <cell r="U2315">
            <v>0.9</v>
          </cell>
        </row>
        <row r="2316">
          <cell r="A2316">
            <v>115.69999999999557</v>
          </cell>
          <cell r="T2316">
            <v>0.6</v>
          </cell>
          <cell r="U2316">
            <v>0.9</v>
          </cell>
        </row>
        <row r="2317">
          <cell r="A2317">
            <v>115.74999999999557</v>
          </cell>
          <cell r="T2317">
            <v>0.6</v>
          </cell>
          <cell r="U2317">
            <v>0.9</v>
          </cell>
        </row>
        <row r="2318">
          <cell r="A2318">
            <v>115.79999999999556</v>
          </cell>
          <cell r="T2318">
            <v>0.6</v>
          </cell>
          <cell r="U2318">
            <v>0.9</v>
          </cell>
        </row>
        <row r="2319">
          <cell r="A2319">
            <v>115.84999999999556</v>
          </cell>
          <cell r="T2319">
            <v>0.6</v>
          </cell>
          <cell r="U2319">
            <v>0.9</v>
          </cell>
        </row>
        <row r="2320">
          <cell r="A2320">
            <v>115.89999999999556</v>
          </cell>
          <cell r="T2320">
            <v>0.6</v>
          </cell>
          <cell r="U2320">
            <v>0.9</v>
          </cell>
        </row>
        <row r="2321">
          <cell r="A2321">
            <v>115.94999999999555</v>
          </cell>
          <cell r="T2321">
            <v>0.6</v>
          </cell>
          <cell r="U2321">
            <v>0.9</v>
          </cell>
        </row>
        <row r="2322">
          <cell r="A2322">
            <v>115.99999999999555</v>
          </cell>
          <cell r="T2322">
            <v>0.6</v>
          </cell>
          <cell r="U2322">
            <v>0.9</v>
          </cell>
        </row>
        <row r="2323">
          <cell r="A2323">
            <v>116.04999999999555</v>
          </cell>
          <cell r="T2323">
            <v>0.6</v>
          </cell>
          <cell r="U2323">
            <v>0.9</v>
          </cell>
        </row>
        <row r="2324">
          <cell r="A2324">
            <v>116.09999999999555</v>
          </cell>
          <cell r="T2324">
            <v>0.6</v>
          </cell>
          <cell r="U2324">
            <v>0.9</v>
          </cell>
        </row>
        <row r="2325">
          <cell r="A2325">
            <v>116.14999999999554</v>
          </cell>
          <cell r="T2325">
            <v>0.6</v>
          </cell>
          <cell r="U2325">
            <v>0.9</v>
          </cell>
        </row>
        <row r="2326">
          <cell r="A2326">
            <v>116.19999999999554</v>
          </cell>
          <cell r="T2326">
            <v>0.6</v>
          </cell>
          <cell r="U2326">
            <v>0.9</v>
          </cell>
        </row>
        <row r="2327">
          <cell r="A2327">
            <v>116.24999999999554</v>
          </cell>
          <cell r="T2327">
            <v>0.6</v>
          </cell>
          <cell r="U2327">
            <v>0.9</v>
          </cell>
        </row>
        <row r="2328">
          <cell r="A2328">
            <v>116.29999999999553</v>
          </cell>
          <cell r="T2328">
            <v>0.6</v>
          </cell>
          <cell r="U2328">
            <v>0.9</v>
          </cell>
        </row>
        <row r="2329">
          <cell r="A2329">
            <v>116.34999999999553</v>
          </cell>
          <cell r="T2329">
            <v>0.6</v>
          </cell>
          <cell r="U2329">
            <v>0.9</v>
          </cell>
        </row>
        <row r="2330">
          <cell r="A2330">
            <v>116.39999999999553</v>
          </cell>
          <cell r="T2330">
            <v>0.6</v>
          </cell>
          <cell r="U2330">
            <v>0.9</v>
          </cell>
        </row>
        <row r="2331">
          <cell r="A2331">
            <v>116.44999999999553</v>
          </cell>
          <cell r="T2331">
            <v>0.6</v>
          </cell>
          <cell r="U2331">
            <v>0.9</v>
          </cell>
        </row>
        <row r="2332">
          <cell r="A2332">
            <v>116.49999999999552</v>
          </cell>
          <cell r="T2332">
            <v>0.6</v>
          </cell>
          <cell r="U2332">
            <v>0.9</v>
          </cell>
        </row>
        <row r="2333">
          <cell r="A2333">
            <v>116.54999999999552</v>
          </cell>
          <cell r="T2333">
            <v>0.6</v>
          </cell>
          <cell r="U2333">
            <v>0.9</v>
          </cell>
        </row>
        <row r="2334">
          <cell r="A2334">
            <v>116.59999999999552</v>
          </cell>
          <cell r="T2334">
            <v>0.6</v>
          </cell>
          <cell r="U2334">
            <v>0.9</v>
          </cell>
        </row>
        <row r="2335">
          <cell r="A2335">
            <v>116.64999999999552</v>
          </cell>
          <cell r="T2335">
            <v>0.6</v>
          </cell>
          <cell r="U2335">
            <v>0.9</v>
          </cell>
        </row>
        <row r="2336">
          <cell r="A2336">
            <v>116.69999999999551</v>
          </cell>
          <cell r="T2336">
            <v>0.6</v>
          </cell>
          <cell r="U2336">
            <v>0.9</v>
          </cell>
        </row>
        <row r="2337">
          <cell r="A2337">
            <v>116.74999999999551</v>
          </cell>
          <cell r="T2337">
            <v>0.6</v>
          </cell>
          <cell r="U2337">
            <v>0.9</v>
          </cell>
        </row>
        <row r="2338">
          <cell r="A2338">
            <v>116.79999999999551</v>
          </cell>
          <cell r="T2338">
            <v>0.6</v>
          </cell>
          <cell r="U2338">
            <v>0.9</v>
          </cell>
        </row>
        <row r="2339">
          <cell r="A2339">
            <v>116.8499999999955</v>
          </cell>
          <cell r="T2339">
            <v>0.6</v>
          </cell>
          <cell r="U2339">
            <v>0.9</v>
          </cell>
        </row>
        <row r="2340">
          <cell r="A2340">
            <v>116.8999999999955</v>
          </cell>
          <cell r="T2340">
            <v>0.6</v>
          </cell>
          <cell r="U2340">
            <v>0.9</v>
          </cell>
        </row>
        <row r="2341">
          <cell r="A2341">
            <v>116.9499999999955</v>
          </cell>
          <cell r="T2341">
            <v>0.6</v>
          </cell>
          <cell r="U2341">
            <v>0.9</v>
          </cell>
        </row>
        <row r="2342">
          <cell r="A2342">
            <v>116.9999999999955</v>
          </cell>
          <cell r="T2342">
            <v>0.6</v>
          </cell>
          <cell r="U2342">
            <v>0.9</v>
          </cell>
        </row>
        <row r="2343">
          <cell r="A2343">
            <v>117.04999999999549</v>
          </cell>
          <cell r="T2343">
            <v>0.6</v>
          </cell>
          <cell r="U2343">
            <v>0.9</v>
          </cell>
        </row>
        <row r="2344">
          <cell r="A2344">
            <v>117.09999999999549</v>
          </cell>
          <cell r="T2344">
            <v>0.6</v>
          </cell>
          <cell r="U2344">
            <v>0.9</v>
          </cell>
        </row>
        <row r="2345">
          <cell r="A2345">
            <v>117.14999999999549</v>
          </cell>
          <cell r="T2345">
            <v>0.6</v>
          </cell>
          <cell r="U2345">
            <v>0.9</v>
          </cell>
        </row>
        <row r="2346">
          <cell r="A2346">
            <v>117.19999999999548</v>
          </cell>
          <cell r="T2346">
            <v>0.6</v>
          </cell>
          <cell r="U2346">
            <v>0.9</v>
          </cell>
        </row>
        <row r="2347">
          <cell r="A2347">
            <v>117.24999999999548</v>
          </cell>
          <cell r="T2347">
            <v>0.6</v>
          </cell>
          <cell r="U2347">
            <v>0.9</v>
          </cell>
        </row>
        <row r="2348">
          <cell r="A2348">
            <v>117.29999999999548</v>
          </cell>
          <cell r="T2348">
            <v>0.6</v>
          </cell>
          <cell r="U2348">
            <v>0.9</v>
          </cell>
        </row>
        <row r="2349">
          <cell r="A2349">
            <v>117.34999999999548</v>
          </cell>
          <cell r="T2349">
            <v>0.6</v>
          </cell>
          <cell r="U2349">
            <v>0.9</v>
          </cell>
        </row>
        <row r="2350">
          <cell r="A2350">
            <v>117.39999999999547</v>
          </cell>
          <cell r="T2350">
            <v>0.6</v>
          </cell>
          <cell r="U2350">
            <v>0.9</v>
          </cell>
        </row>
        <row r="2351">
          <cell r="A2351">
            <v>117.44999999999547</v>
          </cell>
          <cell r="T2351">
            <v>0.6</v>
          </cell>
          <cell r="U2351">
            <v>0.9</v>
          </cell>
        </row>
        <row r="2352">
          <cell r="A2352">
            <v>117.49999999999547</v>
          </cell>
          <cell r="T2352">
            <v>0.6</v>
          </cell>
          <cell r="U2352">
            <v>0.9</v>
          </cell>
        </row>
        <row r="2353">
          <cell r="A2353">
            <v>117.54999999999546</v>
          </cell>
          <cell r="T2353">
            <v>0.6</v>
          </cell>
          <cell r="U2353">
            <v>0.9</v>
          </cell>
        </row>
        <row r="2354">
          <cell r="A2354">
            <v>117.59999999999546</v>
          </cell>
          <cell r="T2354">
            <v>0.6</v>
          </cell>
          <cell r="U2354">
            <v>0.9</v>
          </cell>
        </row>
        <row r="2355">
          <cell r="A2355">
            <v>117.64999999999546</v>
          </cell>
          <cell r="T2355">
            <v>0.6</v>
          </cell>
          <cell r="U2355">
            <v>0.9</v>
          </cell>
        </row>
        <row r="2356">
          <cell r="A2356">
            <v>117.69999999999546</v>
          </cell>
          <cell r="T2356">
            <v>0.6</v>
          </cell>
          <cell r="U2356">
            <v>0.9</v>
          </cell>
        </row>
        <row r="2357">
          <cell r="A2357">
            <v>117.74999999999545</v>
          </cell>
          <cell r="T2357">
            <v>0.6</v>
          </cell>
          <cell r="U2357">
            <v>0.9</v>
          </cell>
        </row>
        <row r="2358">
          <cell r="A2358">
            <v>117.79999999999545</v>
          </cell>
          <cell r="T2358">
            <v>0.6</v>
          </cell>
          <cell r="U2358">
            <v>0.9</v>
          </cell>
        </row>
        <row r="2359">
          <cell r="A2359">
            <v>117.84999999999545</v>
          </cell>
          <cell r="T2359">
            <v>0.6</v>
          </cell>
          <cell r="U2359">
            <v>0.9</v>
          </cell>
        </row>
        <row r="2360">
          <cell r="A2360">
            <v>117.89999999999544</v>
          </cell>
          <cell r="T2360">
            <v>0.6</v>
          </cell>
          <cell r="U2360">
            <v>0.9</v>
          </cell>
        </row>
        <row r="2361">
          <cell r="A2361">
            <v>117.94999999999544</v>
          </cell>
          <cell r="T2361">
            <v>0.6</v>
          </cell>
          <cell r="U2361">
            <v>0.9</v>
          </cell>
        </row>
        <row r="2362">
          <cell r="A2362">
            <v>117.99999999999544</v>
          </cell>
          <cell r="T2362">
            <v>0.6</v>
          </cell>
          <cell r="U2362">
            <v>0.9</v>
          </cell>
        </row>
        <row r="2363">
          <cell r="A2363">
            <v>118.04999999999544</v>
          </cell>
          <cell r="T2363">
            <v>0.6</v>
          </cell>
          <cell r="U2363">
            <v>0.9</v>
          </cell>
        </row>
        <row r="2364">
          <cell r="A2364">
            <v>118.09999999999543</v>
          </cell>
          <cell r="T2364">
            <v>0.6</v>
          </cell>
          <cell r="U2364">
            <v>0.9</v>
          </cell>
        </row>
        <row r="2365">
          <cell r="A2365">
            <v>118.14999999999543</v>
          </cell>
          <cell r="T2365">
            <v>0.6</v>
          </cell>
          <cell r="U2365">
            <v>0.9</v>
          </cell>
        </row>
        <row r="2366">
          <cell r="A2366">
            <v>118.19999999999543</v>
          </cell>
          <cell r="T2366">
            <v>0.6</v>
          </cell>
          <cell r="U2366">
            <v>0.9</v>
          </cell>
        </row>
        <row r="2367">
          <cell r="A2367">
            <v>118.24999999999542</v>
          </cell>
          <cell r="T2367">
            <v>0.6</v>
          </cell>
          <cell r="U2367">
            <v>0.9</v>
          </cell>
        </row>
        <row r="2368">
          <cell r="A2368">
            <v>118.29999999999542</v>
          </cell>
          <cell r="T2368">
            <v>0.6</v>
          </cell>
          <cell r="U2368">
            <v>0.9</v>
          </cell>
        </row>
        <row r="2369">
          <cell r="A2369">
            <v>118.34999999999542</v>
          </cell>
          <cell r="T2369">
            <v>0.6</v>
          </cell>
          <cell r="U2369">
            <v>0.9</v>
          </cell>
        </row>
        <row r="2370">
          <cell r="A2370">
            <v>118.39999999999542</v>
          </cell>
          <cell r="T2370">
            <v>0.6</v>
          </cell>
          <cell r="U2370">
            <v>0.9</v>
          </cell>
        </row>
        <row r="2371">
          <cell r="A2371">
            <v>118.44999999999541</v>
          </cell>
          <cell r="T2371">
            <v>0.6</v>
          </cell>
          <cell r="U2371">
            <v>0.9</v>
          </cell>
        </row>
        <row r="2372">
          <cell r="A2372">
            <v>118.49999999999541</v>
          </cell>
          <cell r="T2372">
            <v>0.6</v>
          </cell>
          <cell r="U2372">
            <v>0.9</v>
          </cell>
        </row>
        <row r="2373">
          <cell r="A2373">
            <v>118.54999999999541</v>
          </cell>
          <cell r="T2373">
            <v>0.6</v>
          </cell>
          <cell r="U2373">
            <v>0.9</v>
          </cell>
        </row>
        <row r="2374">
          <cell r="A2374">
            <v>118.5999999999954</v>
          </cell>
          <cell r="T2374">
            <v>0.6</v>
          </cell>
          <cell r="U2374">
            <v>0.9</v>
          </cell>
        </row>
        <row r="2375">
          <cell r="A2375">
            <v>118.6499999999954</v>
          </cell>
          <cell r="T2375">
            <v>0.6</v>
          </cell>
          <cell r="U2375">
            <v>0.9</v>
          </cell>
        </row>
        <row r="2376">
          <cell r="A2376">
            <v>118.6999999999954</v>
          </cell>
          <cell r="T2376">
            <v>0.6</v>
          </cell>
          <cell r="U2376">
            <v>0.9</v>
          </cell>
        </row>
        <row r="2377">
          <cell r="A2377">
            <v>118.7499999999954</v>
          </cell>
          <cell r="T2377">
            <v>0.6</v>
          </cell>
          <cell r="U2377">
            <v>0.9</v>
          </cell>
        </row>
        <row r="2378">
          <cell r="A2378">
            <v>118.79999999999539</v>
          </cell>
          <cell r="T2378">
            <v>0.6</v>
          </cell>
          <cell r="U2378">
            <v>0.9</v>
          </cell>
        </row>
        <row r="2379">
          <cell r="A2379">
            <v>118.84999999999539</v>
          </cell>
          <cell r="T2379">
            <v>0.6</v>
          </cell>
          <cell r="U2379">
            <v>0.9</v>
          </cell>
        </row>
        <row r="2380">
          <cell r="A2380">
            <v>118.89999999999539</v>
          </cell>
          <cell r="T2380">
            <v>0.6</v>
          </cell>
          <cell r="U2380">
            <v>0.9</v>
          </cell>
        </row>
        <row r="2381">
          <cell r="A2381">
            <v>118.94999999999538</v>
          </cell>
          <cell r="T2381">
            <v>0.6</v>
          </cell>
          <cell r="U2381">
            <v>0.9</v>
          </cell>
        </row>
        <row r="2382">
          <cell r="A2382">
            <v>118.99999999999538</v>
          </cell>
          <cell r="T2382">
            <v>0.6</v>
          </cell>
          <cell r="U2382">
            <v>0.9</v>
          </cell>
        </row>
        <row r="2383">
          <cell r="A2383">
            <v>119.04999999999538</v>
          </cell>
          <cell r="T2383">
            <v>0.6</v>
          </cell>
          <cell r="U2383">
            <v>0.9</v>
          </cell>
        </row>
        <row r="2384">
          <cell r="A2384">
            <v>119.09999999999538</v>
          </cell>
          <cell r="T2384">
            <v>0.6</v>
          </cell>
          <cell r="U2384">
            <v>0.9</v>
          </cell>
        </row>
        <row r="2385">
          <cell r="A2385">
            <v>119.14999999999537</v>
          </cell>
          <cell r="T2385">
            <v>0.6</v>
          </cell>
          <cell r="U2385">
            <v>0.9</v>
          </cell>
        </row>
        <row r="2386">
          <cell r="A2386">
            <v>119.19999999999537</v>
          </cell>
          <cell r="T2386">
            <v>0.6</v>
          </cell>
          <cell r="U2386">
            <v>0.9</v>
          </cell>
        </row>
        <row r="2387">
          <cell r="A2387">
            <v>119.24999999999537</v>
          </cell>
          <cell r="T2387">
            <v>0.6</v>
          </cell>
          <cell r="U2387">
            <v>0.9</v>
          </cell>
        </row>
        <row r="2388">
          <cell r="A2388">
            <v>119.29999999999536</v>
          </cell>
          <cell r="T2388">
            <v>0.6</v>
          </cell>
          <cell r="U2388">
            <v>0.9</v>
          </cell>
        </row>
        <row r="2389">
          <cell r="A2389">
            <v>119.34999999999536</v>
          </cell>
          <cell r="T2389">
            <v>0.6</v>
          </cell>
          <cell r="U2389">
            <v>0.9</v>
          </cell>
        </row>
        <row r="2390">
          <cell r="A2390">
            <v>119.39999999999536</v>
          </cell>
          <cell r="T2390">
            <v>0.6</v>
          </cell>
          <cell r="U2390">
            <v>0.9</v>
          </cell>
        </row>
        <row r="2391">
          <cell r="A2391">
            <v>119.44999999999536</v>
          </cell>
          <cell r="T2391">
            <v>0.6</v>
          </cell>
          <cell r="U2391">
            <v>0.9</v>
          </cell>
        </row>
        <row r="2392">
          <cell r="A2392">
            <v>119.49999999999535</v>
          </cell>
          <cell r="T2392">
            <v>0.6</v>
          </cell>
          <cell r="U2392">
            <v>0.9</v>
          </cell>
        </row>
        <row r="2393">
          <cell r="A2393">
            <v>119.54999999999535</v>
          </cell>
          <cell r="T2393">
            <v>0.6</v>
          </cell>
          <cell r="U2393">
            <v>0.9</v>
          </cell>
        </row>
        <row r="2394">
          <cell r="A2394">
            <v>119.59999999999535</v>
          </cell>
          <cell r="T2394">
            <v>0.6</v>
          </cell>
          <cell r="U2394">
            <v>0.9</v>
          </cell>
        </row>
        <row r="2395">
          <cell r="A2395">
            <v>119.64999999999534</v>
          </cell>
          <cell r="T2395">
            <v>0.6</v>
          </cell>
          <cell r="U2395">
            <v>0.9</v>
          </cell>
        </row>
        <row r="2396">
          <cell r="A2396">
            <v>119.69999999999534</v>
          </cell>
          <cell r="T2396">
            <v>0.6</v>
          </cell>
          <cell r="U2396">
            <v>0.9</v>
          </cell>
        </row>
        <row r="2397">
          <cell r="A2397">
            <v>119.74999999999534</v>
          </cell>
          <cell r="T2397">
            <v>0.6</v>
          </cell>
          <cell r="U2397">
            <v>0.9</v>
          </cell>
        </row>
        <row r="2398">
          <cell r="A2398">
            <v>119.79999999999534</v>
          </cell>
          <cell r="T2398">
            <v>0.6</v>
          </cell>
          <cell r="U2398">
            <v>0.9</v>
          </cell>
        </row>
        <row r="2399">
          <cell r="A2399">
            <v>119.84999999999533</v>
          </cell>
          <cell r="T2399">
            <v>0.6</v>
          </cell>
          <cell r="U2399">
            <v>0.9</v>
          </cell>
        </row>
        <row r="2400">
          <cell r="A2400">
            <v>119.89999999999533</v>
          </cell>
          <cell r="T2400">
            <v>0.6</v>
          </cell>
          <cell r="U2400">
            <v>0.9</v>
          </cell>
        </row>
        <row r="2401">
          <cell r="A2401">
            <v>119.94999999999533</v>
          </cell>
          <cell r="T2401">
            <v>0.6</v>
          </cell>
          <cell r="U2401">
            <v>0.9</v>
          </cell>
        </row>
        <row r="2402">
          <cell r="A2402">
            <v>119.99999999999532</v>
          </cell>
          <cell r="T2402">
            <v>0.6</v>
          </cell>
          <cell r="U2402">
            <v>0.9</v>
          </cell>
        </row>
        <row r="2403">
          <cell r="A2403">
            <v>120.04999999999532</v>
          </cell>
          <cell r="T2403">
            <v>0.6</v>
          </cell>
          <cell r="U2403">
            <v>0.9</v>
          </cell>
        </row>
        <row r="2404">
          <cell r="A2404">
            <v>120.09999999999532</v>
          </cell>
          <cell r="T2404">
            <v>0.6</v>
          </cell>
          <cell r="U2404">
            <v>0.9</v>
          </cell>
        </row>
        <row r="2405">
          <cell r="A2405">
            <v>120.14999999999532</v>
          </cell>
          <cell r="T2405">
            <v>0.6</v>
          </cell>
          <cell r="U2405">
            <v>0.9</v>
          </cell>
        </row>
        <row r="2406">
          <cell r="A2406">
            <v>120.19999999999531</v>
          </cell>
          <cell r="T2406">
            <v>0.6</v>
          </cell>
          <cell r="U2406">
            <v>0.9</v>
          </cell>
        </row>
        <row r="2407">
          <cell r="A2407">
            <v>120.24999999999531</v>
          </cell>
          <cell r="T2407">
            <v>0.6</v>
          </cell>
          <cell r="U2407">
            <v>0.9</v>
          </cell>
        </row>
        <row r="2408">
          <cell r="A2408">
            <v>120.29999999999531</v>
          </cell>
          <cell r="T2408">
            <v>0.6</v>
          </cell>
          <cell r="U2408">
            <v>0.9</v>
          </cell>
        </row>
        <row r="2409">
          <cell r="A2409">
            <v>120.3499999999953</v>
          </cell>
          <cell r="T2409">
            <v>0.6</v>
          </cell>
          <cell r="U2409">
            <v>0.9</v>
          </cell>
        </row>
        <row r="2410">
          <cell r="A2410">
            <v>120.3999999999953</v>
          </cell>
          <cell r="T2410">
            <v>0.6</v>
          </cell>
          <cell r="U2410">
            <v>0.9</v>
          </cell>
        </row>
        <row r="2411">
          <cell r="A2411">
            <v>120.4499999999953</v>
          </cell>
          <cell r="T2411">
            <v>0.6</v>
          </cell>
          <cell r="U2411">
            <v>0.9</v>
          </cell>
        </row>
        <row r="2412">
          <cell r="A2412">
            <v>120.4999999999953</v>
          </cell>
          <cell r="T2412">
            <v>0.6</v>
          </cell>
          <cell r="U2412">
            <v>0.9</v>
          </cell>
        </row>
        <row r="2413">
          <cell r="A2413">
            <v>120.54999999999529</v>
          </cell>
          <cell r="T2413">
            <v>0.6</v>
          </cell>
          <cell r="U2413">
            <v>0.9</v>
          </cell>
        </row>
        <row r="2414">
          <cell r="A2414">
            <v>120.59999999999529</v>
          </cell>
          <cell r="T2414">
            <v>0.6</v>
          </cell>
          <cell r="U2414">
            <v>0.9</v>
          </cell>
        </row>
        <row r="2415">
          <cell r="A2415">
            <v>120.64999999999529</v>
          </cell>
          <cell r="T2415">
            <v>0.6</v>
          </cell>
          <cell r="U2415">
            <v>0.9</v>
          </cell>
        </row>
        <row r="2416">
          <cell r="A2416">
            <v>120.69999999999528</v>
          </cell>
          <cell r="T2416">
            <v>0.6</v>
          </cell>
          <cell r="U2416">
            <v>0.9</v>
          </cell>
        </row>
        <row r="2417">
          <cell r="A2417">
            <v>120.74999999999528</v>
          </cell>
          <cell r="T2417">
            <v>0.6</v>
          </cell>
          <cell r="U2417">
            <v>0.9</v>
          </cell>
        </row>
        <row r="2418">
          <cell r="A2418">
            <v>120.79999999999528</v>
          </cell>
          <cell r="T2418">
            <v>0.6</v>
          </cell>
          <cell r="U2418">
            <v>0.9</v>
          </cell>
        </row>
        <row r="2419">
          <cell r="A2419">
            <v>120.84999999999528</v>
          </cell>
          <cell r="T2419">
            <v>0.6</v>
          </cell>
          <cell r="U2419">
            <v>0.9</v>
          </cell>
        </row>
        <row r="2420">
          <cell r="A2420">
            <v>120.89999999999527</v>
          </cell>
          <cell r="T2420">
            <v>0.6</v>
          </cell>
          <cell r="U2420">
            <v>0.9</v>
          </cell>
        </row>
        <row r="2421">
          <cell r="A2421">
            <v>120.94999999999527</v>
          </cell>
          <cell r="T2421">
            <v>0.6</v>
          </cell>
          <cell r="U2421">
            <v>0.9</v>
          </cell>
        </row>
        <row r="2422">
          <cell r="A2422">
            <v>120.99999999999527</v>
          </cell>
          <cell r="T2422">
            <v>0.6</v>
          </cell>
          <cell r="U2422">
            <v>0.9</v>
          </cell>
        </row>
        <row r="2423">
          <cell r="A2423">
            <v>121.04999999999526</v>
          </cell>
          <cell r="T2423">
            <v>0.6</v>
          </cell>
          <cell r="U2423">
            <v>0.9</v>
          </cell>
        </row>
        <row r="2424">
          <cell r="A2424">
            <v>121.09999999999526</v>
          </cell>
          <cell r="T2424">
            <v>0.6</v>
          </cell>
          <cell r="U2424">
            <v>0.9</v>
          </cell>
        </row>
        <row r="2425">
          <cell r="A2425">
            <v>121.14999999999526</v>
          </cell>
          <cell r="T2425">
            <v>0.6</v>
          </cell>
          <cell r="U2425">
            <v>0.9</v>
          </cell>
        </row>
        <row r="2426">
          <cell r="A2426">
            <v>121.19999999999526</v>
          </cell>
          <cell r="T2426">
            <v>0.6</v>
          </cell>
          <cell r="U2426">
            <v>0.9</v>
          </cell>
        </row>
        <row r="2427">
          <cell r="A2427">
            <v>121.24999999999525</v>
          </cell>
          <cell r="T2427">
            <v>0.6</v>
          </cell>
          <cell r="U2427">
            <v>0.9</v>
          </cell>
        </row>
        <row r="2428">
          <cell r="A2428">
            <v>121.29999999999525</v>
          </cell>
          <cell r="T2428">
            <v>0.6</v>
          </cell>
          <cell r="U2428">
            <v>0.9</v>
          </cell>
        </row>
        <row r="2429">
          <cell r="A2429">
            <v>121.34999999999525</v>
          </cell>
          <cell r="T2429">
            <v>0.6</v>
          </cell>
          <cell r="U2429">
            <v>0.9</v>
          </cell>
        </row>
        <row r="2430">
          <cell r="A2430">
            <v>121.39999999999525</v>
          </cell>
          <cell r="T2430">
            <v>0.6</v>
          </cell>
          <cell r="U2430">
            <v>0.9</v>
          </cell>
        </row>
        <row r="2431">
          <cell r="A2431">
            <v>121.44999999999524</v>
          </cell>
          <cell r="T2431">
            <v>0.6</v>
          </cell>
          <cell r="U2431">
            <v>0.9</v>
          </cell>
        </row>
        <row r="2432">
          <cell r="A2432">
            <v>121.49999999999524</v>
          </cell>
          <cell r="T2432">
            <v>0.6</v>
          </cell>
          <cell r="U2432">
            <v>0.9</v>
          </cell>
        </row>
        <row r="2433">
          <cell r="A2433">
            <v>121.54999999999524</v>
          </cell>
          <cell r="T2433">
            <v>0.6</v>
          </cell>
          <cell r="U2433">
            <v>0.9</v>
          </cell>
        </row>
        <row r="2434">
          <cell r="A2434">
            <v>121.59999999999523</v>
          </cell>
          <cell r="T2434">
            <v>0.6</v>
          </cell>
          <cell r="U2434">
            <v>0.9</v>
          </cell>
        </row>
        <row r="2435">
          <cell r="A2435">
            <v>121.64999999999523</v>
          </cell>
          <cell r="T2435">
            <v>0.6</v>
          </cell>
          <cell r="U2435">
            <v>0.9</v>
          </cell>
        </row>
        <row r="2436">
          <cell r="A2436">
            <v>121.69999999999523</v>
          </cell>
          <cell r="T2436">
            <v>0.6</v>
          </cell>
          <cell r="U2436">
            <v>0.9</v>
          </cell>
        </row>
        <row r="2437">
          <cell r="A2437">
            <v>121.74999999999523</v>
          </cell>
          <cell r="T2437">
            <v>0.6</v>
          </cell>
          <cell r="U2437">
            <v>0.9</v>
          </cell>
        </row>
        <row r="2438">
          <cell r="A2438">
            <v>121.79999999999522</v>
          </cell>
          <cell r="T2438">
            <v>0.6</v>
          </cell>
          <cell r="U2438">
            <v>0.9</v>
          </cell>
        </row>
        <row r="2439">
          <cell r="A2439">
            <v>121.84999999999522</v>
          </cell>
          <cell r="T2439">
            <v>0.6</v>
          </cell>
          <cell r="U2439">
            <v>0.9</v>
          </cell>
        </row>
        <row r="2440">
          <cell r="A2440">
            <v>121.89999999999522</v>
          </cell>
          <cell r="T2440">
            <v>0.6</v>
          </cell>
          <cell r="U2440">
            <v>0.9</v>
          </cell>
        </row>
        <row r="2441">
          <cell r="A2441">
            <v>121.94999999999521</v>
          </cell>
          <cell r="T2441">
            <v>0.6</v>
          </cell>
          <cell r="U2441">
            <v>0.9</v>
          </cell>
        </row>
        <row r="2442">
          <cell r="A2442">
            <v>121.99999999999521</v>
          </cell>
          <cell r="T2442">
            <v>0.6</v>
          </cell>
          <cell r="U2442">
            <v>0.9</v>
          </cell>
        </row>
        <row r="2443">
          <cell r="A2443">
            <v>122.04999999999521</v>
          </cell>
          <cell r="T2443">
            <v>0.6</v>
          </cell>
          <cell r="U2443">
            <v>0.9</v>
          </cell>
        </row>
        <row r="2444">
          <cell r="A2444">
            <v>122.09999999999521</v>
          </cell>
          <cell r="T2444">
            <v>0.6</v>
          </cell>
          <cell r="U2444">
            <v>0.9</v>
          </cell>
        </row>
        <row r="2445">
          <cell r="A2445">
            <v>122.1499999999952</v>
          </cell>
          <cell r="T2445">
            <v>0.6</v>
          </cell>
          <cell r="U2445">
            <v>0.9</v>
          </cell>
        </row>
        <row r="2446">
          <cell r="A2446">
            <v>122.1999999999952</v>
          </cell>
          <cell r="T2446">
            <v>0.6</v>
          </cell>
          <cell r="U2446">
            <v>0.9</v>
          </cell>
        </row>
        <row r="2447">
          <cell r="A2447">
            <v>122.2499999999952</v>
          </cell>
          <cell r="T2447">
            <v>0.6</v>
          </cell>
          <cell r="U2447">
            <v>0.9</v>
          </cell>
        </row>
        <row r="2448">
          <cell r="A2448">
            <v>122.29999999999519</v>
          </cell>
          <cell r="T2448">
            <v>0.6</v>
          </cell>
          <cell r="U2448">
            <v>0.9</v>
          </cell>
        </row>
        <row r="2449">
          <cell r="A2449">
            <v>122.34999999999519</v>
          </cell>
          <cell r="T2449">
            <v>0.6</v>
          </cell>
          <cell r="U2449">
            <v>0.9</v>
          </cell>
        </row>
        <row r="2450">
          <cell r="A2450">
            <v>122.39999999999519</v>
          </cell>
          <cell r="T2450">
            <v>0.6</v>
          </cell>
          <cell r="U2450">
            <v>0.9</v>
          </cell>
        </row>
        <row r="2451">
          <cell r="A2451">
            <v>122.44999999999519</v>
          </cell>
          <cell r="T2451">
            <v>0.6</v>
          </cell>
          <cell r="U2451">
            <v>0.9</v>
          </cell>
        </row>
        <row r="2452">
          <cell r="A2452">
            <v>122.49999999999518</v>
          </cell>
          <cell r="T2452">
            <v>0.6</v>
          </cell>
          <cell r="U2452">
            <v>0.9</v>
          </cell>
        </row>
        <row r="2453">
          <cell r="A2453">
            <v>122.54999999999518</v>
          </cell>
          <cell r="T2453">
            <v>0.6</v>
          </cell>
          <cell r="U2453">
            <v>0.9</v>
          </cell>
        </row>
        <row r="2454">
          <cell r="A2454">
            <v>122.59999999999518</v>
          </cell>
          <cell r="T2454">
            <v>0.6</v>
          </cell>
          <cell r="U2454">
            <v>0.9</v>
          </cell>
        </row>
        <row r="2455">
          <cell r="A2455">
            <v>122.64999999999517</v>
          </cell>
          <cell r="T2455">
            <v>0.6</v>
          </cell>
          <cell r="U2455">
            <v>0.9</v>
          </cell>
        </row>
        <row r="2456">
          <cell r="A2456">
            <v>122.69999999999517</v>
          </cell>
          <cell r="T2456">
            <v>0.6</v>
          </cell>
          <cell r="U2456">
            <v>0.9</v>
          </cell>
        </row>
        <row r="2457">
          <cell r="A2457">
            <v>122.74999999999517</v>
          </cell>
          <cell r="T2457">
            <v>0.6</v>
          </cell>
          <cell r="U2457">
            <v>0.9</v>
          </cell>
        </row>
        <row r="2458">
          <cell r="A2458">
            <v>122.79999999999517</v>
          </cell>
          <cell r="T2458">
            <v>0.6</v>
          </cell>
          <cell r="U2458">
            <v>0.9</v>
          </cell>
        </row>
        <row r="2459">
          <cell r="A2459">
            <v>122.84999999999516</v>
          </cell>
          <cell r="T2459">
            <v>0.6</v>
          </cell>
          <cell r="U2459">
            <v>0.9</v>
          </cell>
        </row>
        <row r="2460">
          <cell r="A2460">
            <v>122.89999999999516</v>
          </cell>
          <cell r="T2460">
            <v>0.6</v>
          </cell>
          <cell r="U2460">
            <v>0.9</v>
          </cell>
        </row>
        <row r="2461">
          <cell r="A2461">
            <v>122.94999999999516</v>
          </cell>
          <cell r="T2461">
            <v>0.6</v>
          </cell>
          <cell r="U2461">
            <v>0.9</v>
          </cell>
        </row>
        <row r="2462">
          <cell r="A2462">
            <v>122.99999999999515</v>
          </cell>
          <cell r="T2462">
            <v>0.6</v>
          </cell>
          <cell r="U2462">
            <v>0.9</v>
          </cell>
        </row>
        <row r="2463">
          <cell r="A2463">
            <v>123.04999999999515</v>
          </cell>
          <cell r="T2463">
            <v>0.6</v>
          </cell>
          <cell r="U2463">
            <v>0.9</v>
          </cell>
        </row>
        <row r="2464">
          <cell r="A2464">
            <v>123.09999999999515</v>
          </cell>
          <cell r="T2464">
            <v>0.6</v>
          </cell>
          <cell r="U2464">
            <v>0.9</v>
          </cell>
        </row>
        <row r="2465">
          <cell r="A2465">
            <v>123.14999999999515</v>
          </cell>
          <cell r="T2465">
            <v>0.6</v>
          </cell>
          <cell r="U2465">
            <v>0.9</v>
          </cell>
        </row>
        <row r="2466">
          <cell r="A2466">
            <v>123.19999999999514</v>
          </cell>
          <cell r="T2466">
            <v>0.6</v>
          </cell>
          <cell r="U2466">
            <v>0.9</v>
          </cell>
        </row>
        <row r="2467">
          <cell r="A2467">
            <v>123.24999999999514</v>
          </cell>
          <cell r="T2467">
            <v>0.6</v>
          </cell>
          <cell r="U2467">
            <v>0.9</v>
          </cell>
        </row>
        <row r="2468">
          <cell r="A2468">
            <v>123.29999999999514</v>
          </cell>
          <cell r="T2468">
            <v>0.6</v>
          </cell>
          <cell r="U2468">
            <v>0.9</v>
          </cell>
        </row>
        <row r="2469">
          <cell r="A2469">
            <v>123.34999999999513</v>
          </cell>
          <cell r="T2469">
            <v>0.6</v>
          </cell>
          <cell r="U2469">
            <v>0.9</v>
          </cell>
        </row>
        <row r="2470">
          <cell r="A2470">
            <v>123.39999999999513</v>
          </cell>
          <cell r="T2470">
            <v>0.6</v>
          </cell>
          <cell r="U2470">
            <v>0.9</v>
          </cell>
        </row>
        <row r="2471">
          <cell r="A2471">
            <v>123.44999999999513</v>
          </cell>
          <cell r="T2471">
            <v>0.6</v>
          </cell>
          <cell r="U2471">
            <v>0.9</v>
          </cell>
        </row>
        <row r="2472">
          <cell r="A2472">
            <v>123.49999999999513</v>
          </cell>
          <cell r="T2472">
            <v>0.6</v>
          </cell>
          <cell r="U2472">
            <v>0.9</v>
          </cell>
        </row>
        <row r="2473">
          <cell r="A2473">
            <v>123.54999999999512</v>
          </cell>
          <cell r="T2473">
            <v>0.6</v>
          </cell>
          <cell r="U2473">
            <v>0.9</v>
          </cell>
        </row>
        <row r="2474">
          <cell r="A2474">
            <v>123.59999999999512</v>
          </cell>
          <cell r="T2474">
            <v>0.6</v>
          </cell>
          <cell r="U2474">
            <v>0.9</v>
          </cell>
        </row>
        <row r="2475">
          <cell r="A2475">
            <v>123.64999999999512</v>
          </cell>
          <cell r="T2475">
            <v>0.6</v>
          </cell>
          <cell r="U2475">
            <v>0.9</v>
          </cell>
        </row>
        <row r="2476">
          <cell r="A2476">
            <v>123.69999999999511</v>
          </cell>
          <cell r="T2476">
            <v>0.6</v>
          </cell>
          <cell r="U2476">
            <v>0.9</v>
          </cell>
        </row>
        <row r="2477">
          <cell r="A2477">
            <v>123.74999999999511</v>
          </cell>
          <cell r="T2477">
            <v>0.6</v>
          </cell>
          <cell r="U2477">
            <v>0.9</v>
          </cell>
        </row>
        <row r="2478">
          <cell r="A2478">
            <v>123.79999999999511</v>
          </cell>
          <cell r="T2478">
            <v>0.6</v>
          </cell>
          <cell r="U2478">
            <v>0.9</v>
          </cell>
        </row>
        <row r="2479">
          <cell r="A2479">
            <v>123.84999999999511</v>
          </cell>
          <cell r="T2479">
            <v>0.6</v>
          </cell>
          <cell r="U2479">
            <v>0.9</v>
          </cell>
        </row>
        <row r="2480">
          <cell r="A2480">
            <v>123.8999999999951</v>
          </cell>
          <cell r="T2480">
            <v>0.6</v>
          </cell>
          <cell r="U2480">
            <v>0.9</v>
          </cell>
        </row>
        <row r="2481">
          <cell r="A2481">
            <v>123.9499999999951</v>
          </cell>
          <cell r="T2481">
            <v>0.6</v>
          </cell>
          <cell r="U2481">
            <v>0.9</v>
          </cell>
        </row>
        <row r="2482">
          <cell r="A2482">
            <v>123.9999999999951</v>
          </cell>
          <cell r="T2482">
            <v>0.6</v>
          </cell>
          <cell r="U2482">
            <v>0.9</v>
          </cell>
        </row>
        <row r="2483">
          <cell r="A2483">
            <v>124.04999999999509</v>
          </cell>
          <cell r="T2483">
            <v>0.6</v>
          </cell>
          <cell r="U2483">
            <v>0.9</v>
          </cell>
        </row>
        <row r="2484">
          <cell r="A2484">
            <v>124.09999999999509</v>
          </cell>
          <cell r="T2484">
            <v>0.6</v>
          </cell>
          <cell r="U2484">
            <v>0.9</v>
          </cell>
        </row>
        <row r="2485">
          <cell r="A2485">
            <v>124.14999999999509</v>
          </cell>
          <cell r="T2485">
            <v>0.6</v>
          </cell>
          <cell r="U2485">
            <v>0.9</v>
          </cell>
        </row>
        <row r="2486">
          <cell r="A2486">
            <v>124.19999999999509</v>
          </cell>
          <cell r="T2486">
            <v>0.6</v>
          </cell>
          <cell r="U2486">
            <v>0.9</v>
          </cell>
        </row>
        <row r="2487">
          <cell r="A2487">
            <v>124.24999999999508</v>
          </cell>
          <cell r="T2487">
            <v>0.6</v>
          </cell>
          <cell r="U2487">
            <v>0.9</v>
          </cell>
        </row>
        <row r="2488">
          <cell r="A2488">
            <v>124.29999999999508</v>
          </cell>
          <cell r="T2488">
            <v>0.6</v>
          </cell>
          <cell r="U2488">
            <v>0.9</v>
          </cell>
        </row>
        <row r="2489">
          <cell r="A2489">
            <v>124.34999999999508</v>
          </cell>
          <cell r="T2489">
            <v>0.6</v>
          </cell>
          <cell r="U2489">
            <v>0.9</v>
          </cell>
        </row>
        <row r="2490">
          <cell r="A2490">
            <v>124.39999999999507</v>
          </cell>
          <cell r="T2490">
            <v>0.6</v>
          </cell>
          <cell r="U2490">
            <v>0.9</v>
          </cell>
        </row>
        <row r="2491">
          <cell r="A2491">
            <v>124.44999999999507</v>
          </cell>
          <cell r="T2491">
            <v>0.6</v>
          </cell>
          <cell r="U2491">
            <v>0.9</v>
          </cell>
        </row>
        <row r="2492">
          <cell r="A2492">
            <v>124.49999999999507</v>
          </cell>
          <cell r="T2492">
            <v>0.6</v>
          </cell>
          <cell r="U2492">
            <v>0.9</v>
          </cell>
        </row>
        <row r="2493">
          <cell r="A2493">
            <v>124.54999999999507</v>
          </cell>
          <cell r="T2493">
            <v>0.6</v>
          </cell>
          <cell r="U2493">
            <v>0.9</v>
          </cell>
        </row>
        <row r="2494">
          <cell r="A2494">
            <v>124.59999999999506</v>
          </cell>
          <cell r="T2494">
            <v>0.6</v>
          </cell>
          <cell r="U2494">
            <v>0.9</v>
          </cell>
        </row>
        <row r="2495">
          <cell r="A2495">
            <v>124.64999999999506</v>
          </cell>
          <cell r="T2495">
            <v>0.6</v>
          </cell>
          <cell r="U2495">
            <v>0.9</v>
          </cell>
        </row>
        <row r="2496">
          <cell r="A2496">
            <v>124.69999999999506</v>
          </cell>
          <cell r="T2496">
            <v>0.6</v>
          </cell>
          <cell r="U2496">
            <v>0.9</v>
          </cell>
        </row>
        <row r="2497">
          <cell r="A2497">
            <v>124.74999999999505</v>
          </cell>
          <cell r="T2497">
            <v>0.6</v>
          </cell>
          <cell r="U2497">
            <v>0.9</v>
          </cell>
        </row>
        <row r="2498">
          <cell r="A2498">
            <v>124.79999999999505</v>
          </cell>
          <cell r="T2498">
            <v>0.6</v>
          </cell>
          <cell r="U2498">
            <v>0.9</v>
          </cell>
        </row>
        <row r="2499">
          <cell r="A2499">
            <v>124.84999999999505</v>
          </cell>
          <cell r="T2499">
            <v>0.6</v>
          </cell>
          <cell r="U2499">
            <v>0.9</v>
          </cell>
        </row>
        <row r="2500">
          <cell r="A2500">
            <v>124.89999999999505</v>
          </cell>
          <cell r="T2500">
            <v>0.6</v>
          </cell>
          <cell r="U2500">
            <v>0.9</v>
          </cell>
        </row>
        <row r="2501">
          <cell r="A2501">
            <v>124.94999999999504</v>
          </cell>
          <cell r="T2501">
            <v>0.6</v>
          </cell>
          <cell r="U2501">
            <v>0.9</v>
          </cell>
        </row>
        <row r="2502">
          <cell r="A2502">
            <v>124.98464798055542</v>
          </cell>
          <cell r="T2502">
            <v>0.6</v>
          </cell>
          <cell r="U2502">
            <v>0.9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323"/>
  <sheetViews>
    <sheetView tabSelected="1" zoomScale="85" zoomScaleNormal="85" workbookViewId="0">
      <selection activeCell="AI2" sqref="AI2"/>
    </sheetView>
  </sheetViews>
  <sheetFormatPr defaultRowHeight="15" x14ac:dyDescent="0.25"/>
  <sheetData>
    <row r="1" spans="1:3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18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B1" t="s">
        <v>8</v>
      </c>
      <c r="AC1" t="s">
        <v>9</v>
      </c>
      <c r="AD1" t="s">
        <v>10</v>
      </c>
      <c r="AE1" t="s">
        <v>11</v>
      </c>
      <c r="AF1" t="s">
        <v>12</v>
      </c>
      <c r="AG1" t="s">
        <v>13</v>
      </c>
      <c r="AH1" t="s">
        <v>14</v>
      </c>
      <c r="AI1" t="s">
        <v>15</v>
      </c>
      <c r="AJ1" t="s">
        <v>16</v>
      </c>
      <c r="AK1" t="s">
        <v>17</v>
      </c>
    </row>
    <row r="2" spans="1:37" x14ac:dyDescent="0.25">
      <c r="A2">
        <v>0</v>
      </c>
      <c r="B2">
        <v>0</v>
      </c>
      <c r="C2">
        <v>0</v>
      </c>
      <c r="D2">
        <v>1</v>
      </c>
      <c r="E2">
        <v>800</v>
      </c>
      <c r="F2">
        <v>58</v>
      </c>
      <c r="G2">
        <v>1562.529</v>
      </c>
      <c r="H2">
        <v>0.97413689509375789</v>
      </c>
      <c r="I2">
        <f>$N$2/(2*$O$2)*G2</f>
        <v>47.270887694908325</v>
      </c>
      <c r="J2">
        <f>($P$2*($L$2*E2*E2)/2*$Q$2*$R$2)/$O$2</f>
        <v>1368.6474876639074</v>
      </c>
      <c r="K2">
        <f>SQRT(1-J2/(I2*I2))</f>
        <v>0.62249725047864579</v>
      </c>
      <c r="L2">
        <f>$M$2*H2</f>
        <v>1.1884470120143846</v>
      </c>
      <c r="M2">
        <v>1.22</v>
      </c>
      <c r="N2">
        <v>0.17549613188977486</v>
      </c>
      <c r="O2">
        <v>2.9004933991871571</v>
      </c>
      <c r="P2">
        <v>0.65</v>
      </c>
      <c r="Q2">
        <f>PI() *0.152*0.152/4</f>
        <v>1.8145839167134643E-2</v>
      </c>
      <c r="R2">
        <v>0.88500000000000001</v>
      </c>
      <c r="T2">
        <v>0</v>
      </c>
      <c r="U2">
        <v>0</v>
      </c>
      <c r="V2">
        <v>0</v>
      </c>
      <c r="W2">
        <v>1</v>
      </c>
      <c r="X2">
        <v>800</v>
      </c>
      <c r="Y2">
        <v>58</v>
      </c>
      <c r="Z2">
        <v>1562.529</v>
      </c>
      <c r="AA2">
        <v>0.97413689509375789</v>
      </c>
      <c r="AB2">
        <f>$N$2/(2*$O$2)*Z2</f>
        <v>47.270887694908325</v>
      </c>
      <c r="AC2">
        <f>($P$2*($L$2*X2*X2)/2*$Q$2*$R$2)/$O$2</f>
        <v>1368.6474876639074</v>
      </c>
      <c r="AD2">
        <f>SQRT(1-AC2/(AB2*AB2))</f>
        <v>0.62249725047864579</v>
      </c>
      <c r="AE2">
        <f t="shared" ref="AE2:AE65" si="0">$M$2*AA2</f>
        <v>1.1884470120143846</v>
      </c>
      <c r="AF2">
        <v>1.22</v>
      </c>
      <c r="AG2">
        <v>0.17549613188977486</v>
      </c>
      <c r="AH2">
        <v>2.9004933991871571</v>
      </c>
      <c r="AI2">
        <v>0.65</v>
      </c>
      <c r="AJ2">
        <f>PI() *0.152*0.152/4</f>
        <v>1.8145839167134643E-2</v>
      </c>
      <c r="AK2">
        <v>0.88500000000000001</v>
      </c>
    </row>
    <row r="3" spans="1:37" x14ac:dyDescent="0.25">
      <c r="A3">
        <v>0.05</v>
      </c>
      <c r="B3">
        <v>39.945324562899835</v>
      </c>
      <c r="C3">
        <v>21.1732471051467</v>
      </c>
      <c r="D3">
        <v>34.87211483475506</v>
      </c>
      <c r="E3">
        <v>797.81505461908773</v>
      </c>
      <c r="F3">
        <v>57.98135123438788</v>
      </c>
      <c r="G3">
        <v>1560.0304786862926</v>
      </c>
      <c r="H3">
        <v>0.97021841918437202</v>
      </c>
      <c r="I3">
        <f>$N$2/(2*$O$2)*G3</f>
        <v>47.195300412737183</v>
      </c>
      <c r="J3">
        <f>($P$2*($L$2*E3*E3)/2*$Q$2*$R$2)/$O$2</f>
        <v>1361.1816468738295</v>
      </c>
      <c r="K3">
        <f t="shared" ref="K3:K7" si="1">SQRT(1-J3/(I3*I3))</f>
        <v>0.62361137523743626</v>
      </c>
      <c r="L3">
        <f>$M$2*H3</f>
        <v>1.1836664714049339</v>
      </c>
      <c r="T3">
        <v>0.05</v>
      </c>
      <c r="U3">
        <v>39.945324562899835</v>
      </c>
      <c r="V3">
        <v>21.1732471051467</v>
      </c>
      <c r="W3">
        <v>34.87211483475506</v>
      </c>
      <c r="X3">
        <v>797.81505461908773</v>
      </c>
      <c r="Y3">
        <v>57.98135123438788</v>
      </c>
      <c r="Z3">
        <v>1560.0304786862926</v>
      </c>
      <c r="AA3">
        <v>0.97021841918437202</v>
      </c>
      <c r="AB3">
        <f t="shared" ref="AB3:AB66" si="2">$N$2/(2*$O$2)*Z3</f>
        <v>47.195300412737183</v>
      </c>
      <c r="AC3">
        <f t="shared" ref="AC3:AC66" si="3">($P$2*($L$2*X3*X3)/2*$Q$2*$R$2)/$O$2</f>
        <v>1361.1816468738295</v>
      </c>
      <c r="AD3">
        <f t="shared" ref="AD3:AD66" si="4">SQRT(1-AC3/(AB3*AB3))</f>
        <v>0.62361137523743626</v>
      </c>
      <c r="AE3">
        <f t="shared" si="0"/>
        <v>1.1836664714049339</v>
      </c>
    </row>
    <row r="4" spans="1:37" x14ac:dyDescent="0.25">
      <c r="A4">
        <v>0.1</v>
      </c>
      <c r="B4">
        <v>79.781312805265941</v>
      </c>
      <c r="C4">
        <v>42.299443743151699</v>
      </c>
      <c r="D4">
        <v>68.644628023126742</v>
      </c>
      <c r="E4">
        <v>795.62655215304858</v>
      </c>
      <c r="F4">
        <v>57.962625791963262</v>
      </c>
      <c r="G4">
        <v>1557.5464535893304</v>
      </c>
      <c r="H4">
        <v>0.96632430518265844</v>
      </c>
      <c r="I4">
        <f>$N$2/(2*$O$2)*G4</f>
        <v>47.120151681808139</v>
      </c>
      <c r="J4">
        <f>($P$2*($L$2*E4*E4)/2*$Q$2*$R$2)/$O$2</f>
        <v>1353.7241200553067</v>
      </c>
      <c r="K4">
        <f t="shared" si="1"/>
        <v>0.62473925777543604</v>
      </c>
      <c r="L4">
        <f>$M$2*H4</f>
        <v>1.1789156523228432</v>
      </c>
      <c r="T4">
        <v>0.1</v>
      </c>
      <c r="U4">
        <v>79.781312805265941</v>
      </c>
      <c r="V4">
        <v>42.299443743151699</v>
      </c>
      <c r="W4">
        <v>68.644628023126742</v>
      </c>
      <c r="X4">
        <v>795.62655215304858</v>
      </c>
      <c r="Y4">
        <v>57.962625791963262</v>
      </c>
      <c r="Z4">
        <v>1557.5464535893304</v>
      </c>
      <c r="AA4">
        <v>0.96632430518265844</v>
      </c>
      <c r="AB4">
        <f t="shared" si="2"/>
        <v>47.120151681808139</v>
      </c>
      <c r="AC4">
        <f t="shared" si="3"/>
        <v>1353.7241200553067</v>
      </c>
      <c r="AD4">
        <f t="shared" si="4"/>
        <v>0.62473925777543604</v>
      </c>
      <c r="AE4">
        <f t="shared" si="0"/>
        <v>1.1789156523228432</v>
      </c>
      <c r="AI4" t="s">
        <v>19</v>
      </c>
    </row>
    <row r="5" spans="1:37" x14ac:dyDescent="0.25">
      <c r="A5">
        <v>0.15000000000000002</v>
      </c>
      <c r="B5">
        <v>119.50818646091858</v>
      </c>
      <c r="C5">
        <v>63.378689702409545</v>
      </c>
      <c r="D5">
        <v>102.31773416342057</v>
      </c>
      <c r="E5">
        <v>793.45045080957891</v>
      </c>
      <c r="F5">
        <v>57.943827216530259</v>
      </c>
      <c r="G5">
        <v>1555.0768083958801</v>
      </c>
      <c r="H5">
        <v>0.96245438470569866</v>
      </c>
      <c r="I5">
        <f>$N$2/(2*$O$2)*G5</f>
        <v>47.045437983319431</v>
      </c>
      <c r="J5">
        <f>($P$2*($L$2*E5*E5)/2*$Q$2*$R$2)/$O$2</f>
        <v>1346.3291624213196</v>
      </c>
      <c r="K5">
        <f t="shared" si="1"/>
        <v>0.62586119459891876</v>
      </c>
      <c r="L5">
        <f>$M$2*H5</f>
        <v>1.1741943493409523</v>
      </c>
      <c r="N5" t="s">
        <v>20</v>
      </c>
      <c r="T5">
        <v>0.15000000000000002</v>
      </c>
      <c r="U5">
        <v>119.50818646091858</v>
      </c>
      <c r="V5">
        <v>63.378689702409545</v>
      </c>
      <c r="W5">
        <v>102.31773416342057</v>
      </c>
      <c r="X5">
        <v>793.45045080957891</v>
      </c>
      <c r="Y5">
        <v>57.943827216530259</v>
      </c>
      <c r="Z5">
        <v>1555.0768083958801</v>
      </c>
      <c r="AA5">
        <v>0.96245438470569866</v>
      </c>
      <c r="AB5">
        <f t="shared" si="2"/>
        <v>47.045437983319431</v>
      </c>
      <c r="AC5">
        <f t="shared" si="3"/>
        <v>1346.3291624213196</v>
      </c>
      <c r="AD5">
        <f t="shared" si="4"/>
        <v>0.62586119459891876</v>
      </c>
      <c r="AE5">
        <f t="shared" si="0"/>
        <v>1.1741943493409523</v>
      </c>
      <c r="AI5">
        <f>E2-X2</f>
        <v>0</v>
      </c>
    </row>
    <row r="6" spans="1:37" x14ac:dyDescent="0.25">
      <c r="A6">
        <v>0.2</v>
      </c>
      <c r="B6">
        <v>159.12656256259086</v>
      </c>
      <c r="C6">
        <v>84.411293102351891</v>
      </c>
      <c r="D6">
        <v>135.89196377922295</v>
      </c>
      <c r="E6">
        <v>791.28663018360965</v>
      </c>
      <c r="F6">
        <v>57.924956371544368</v>
      </c>
      <c r="G6">
        <v>1552.6214262253723</v>
      </c>
      <c r="H6">
        <v>0.95860845221627566</v>
      </c>
      <c r="I6">
        <f>$N$2/(2*$O$2)*G6</f>
        <v>46.971155781305796</v>
      </c>
      <c r="J6">
        <f>($P$2*($L$2*E6*E6)/2*$Q$2*$R$2)/$O$2</f>
        <v>1338.9960202182333</v>
      </c>
      <c r="K6">
        <f t="shared" si="1"/>
        <v>0.6269772575955993</v>
      </c>
      <c r="L6">
        <f>$M$2*H6</f>
        <v>1.1695023117038563</v>
      </c>
      <c r="T6">
        <v>0.2</v>
      </c>
      <c r="U6">
        <v>159.12656256259086</v>
      </c>
      <c r="V6">
        <v>84.411293102351891</v>
      </c>
      <c r="W6">
        <v>135.89196377922295</v>
      </c>
      <c r="X6">
        <v>791.28663018360965</v>
      </c>
      <c r="Y6">
        <v>57.924956371544368</v>
      </c>
      <c r="Z6">
        <v>1552.6214262253723</v>
      </c>
      <c r="AA6">
        <v>0.95860845221627566</v>
      </c>
      <c r="AB6">
        <f t="shared" si="2"/>
        <v>46.971155781305796</v>
      </c>
      <c r="AC6">
        <f t="shared" si="3"/>
        <v>1338.9960202182333</v>
      </c>
      <c r="AD6">
        <f t="shared" si="4"/>
        <v>0.6269772575955993</v>
      </c>
      <c r="AE6">
        <f t="shared" si="0"/>
        <v>1.1695023117038563</v>
      </c>
      <c r="AI6">
        <f t="shared" ref="AI6:AI69" si="5">E3-X3</f>
        <v>0</v>
      </c>
    </row>
    <row r="7" spans="1:37" x14ac:dyDescent="0.25">
      <c r="A7">
        <v>0.25</v>
      </c>
      <c r="B7">
        <v>198.63705219797691</v>
      </c>
      <c r="C7">
        <v>105.39755859371938</v>
      </c>
      <c r="D7">
        <v>169.3678425291186</v>
      </c>
      <c r="E7">
        <v>789.1349727982323</v>
      </c>
      <c r="F7">
        <v>57.906013969558892</v>
      </c>
      <c r="G7">
        <v>1550.1801915999431</v>
      </c>
      <c r="H7">
        <v>0.95478630448578294</v>
      </c>
      <c r="I7">
        <f t="shared" ref="I7:I70" si="6">$N$2/(2*$O$2)*G7</f>
        <v>46.897301582237759</v>
      </c>
      <c r="J7">
        <f t="shared" ref="J7:J70" si="7">($P$2*($L$2*E7*E7)/2*$Q$2*$R$2)/$O$2</f>
        <v>1331.7239559804875</v>
      </c>
      <c r="K7">
        <f t="shared" si="1"/>
        <v>0.6280875157816892</v>
      </c>
      <c r="L7">
        <f t="shared" ref="L7:L70" si="8">$M$2*H7</f>
        <v>1.1648392914726551</v>
      </c>
      <c r="T7">
        <v>0.25</v>
      </c>
      <c r="U7">
        <v>198.63705219797691</v>
      </c>
      <c r="V7">
        <v>105.39755859371938</v>
      </c>
      <c r="W7">
        <v>169.3678425291186</v>
      </c>
      <c r="X7">
        <v>789.1349727982323</v>
      </c>
      <c r="Y7">
        <v>57.906013969558892</v>
      </c>
      <c r="Z7">
        <v>1550.1801915999431</v>
      </c>
      <c r="AA7">
        <v>0.95478630448578294</v>
      </c>
      <c r="AB7">
        <f t="shared" si="2"/>
        <v>46.897301582237759</v>
      </c>
      <c r="AC7">
        <f t="shared" si="3"/>
        <v>1331.7239559804875</v>
      </c>
      <c r="AD7">
        <f t="shared" si="4"/>
        <v>0.6280875157816892</v>
      </c>
      <c r="AE7">
        <f t="shared" si="0"/>
        <v>1.1648392914726551</v>
      </c>
      <c r="AI7">
        <f t="shared" si="5"/>
        <v>0</v>
      </c>
    </row>
    <row r="8" spans="1:37" x14ac:dyDescent="0.25">
      <c r="A8">
        <v>0.3</v>
      </c>
      <c r="B8">
        <v>238.04026064542319</v>
      </c>
      <c r="C8">
        <v>126.33778751038794</v>
      </c>
      <c r="D8">
        <v>202.74589127254242</v>
      </c>
      <c r="E8">
        <v>786.99536370010651</v>
      </c>
      <c r="F8">
        <v>57.887000607865474</v>
      </c>
      <c r="G8">
        <v>1547.7529903945713</v>
      </c>
      <c r="H8">
        <v>0.95098774056086621</v>
      </c>
      <c r="I8">
        <f t="shared" si="6"/>
        <v>46.823871933513111</v>
      </c>
      <c r="J8">
        <f t="shared" si="7"/>
        <v>1324.5122469718272</v>
      </c>
      <c r="K8">
        <f t="shared" ref="K8:K71" si="9">SQRT(1-J8/(I8*I8))</f>
        <v>0.6291920357832701</v>
      </c>
      <c r="L8">
        <f t="shared" si="8"/>
        <v>1.1602050434842568</v>
      </c>
      <c r="T8">
        <v>0.3</v>
      </c>
      <c r="U8">
        <v>238.04026064542319</v>
      </c>
      <c r="V8">
        <v>126.33778751038794</v>
      </c>
      <c r="W8">
        <v>202.74589127254242</v>
      </c>
      <c r="X8">
        <v>786.99536370010651</v>
      </c>
      <c r="Y8">
        <v>57.887000607865474</v>
      </c>
      <c r="Z8">
        <v>1547.7529903945713</v>
      </c>
      <c r="AA8">
        <v>0.95098774056086621</v>
      </c>
      <c r="AB8">
        <f t="shared" si="2"/>
        <v>46.823871933513111</v>
      </c>
      <c r="AC8">
        <f t="shared" si="3"/>
        <v>1324.5122469718272</v>
      </c>
      <c r="AD8">
        <f t="shared" si="4"/>
        <v>0.6291920357832701</v>
      </c>
      <c r="AE8">
        <f t="shared" si="0"/>
        <v>1.1602050434842568</v>
      </c>
      <c r="AI8">
        <f t="shared" si="5"/>
        <v>0</v>
      </c>
    </row>
    <row r="9" spans="1:37" x14ac:dyDescent="0.25">
      <c r="A9">
        <v>0.35</v>
      </c>
      <c r="B9">
        <v>277.33678749250146</v>
      </c>
      <c r="C9">
        <v>147.23227799365307</v>
      </c>
      <c r="D9">
        <v>236.0266261325196</v>
      </c>
      <c r="E9">
        <v>784.86769017052961</v>
      </c>
      <c r="F9">
        <v>57.867916793435747</v>
      </c>
      <c r="G9">
        <v>1545.3397097967686</v>
      </c>
      <c r="H9">
        <v>0.94721256173088708</v>
      </c>
      <c r="I9">
        <f t="shared" si="6"/>
        <v>46.750863422237458</v>
      </c>
      <c r="J9">
        <f t="shared" si="7"/>
        <v>1317.3601840397494</v>
      </c>
      <c r="K9">
        <f t="shared" si="9"/>
        <v>0.63029088217871487</v>
      </c>
      <c r="L9">
        <f t="shared" si="8"/>
        <v>1.1555993253116823</v>
      </c>
      <c r="T9">
        <v>0.35</v>
      </c>
      <c r="U9">
        <v>277.33678749250146</v>
      </c>
      <c r="V9">
        <v>147.23227799365307</v>
      </c>
      <c r="W9">
        <v>236.0266261325196</v>
      </c>
      <c r="X9">
        <v>784.86769017052961</v>
      </c>
      <c r="Y9">
        <v>57.867916793435747</v>
      </c>
      <c r="Z9">
        <v>1545.3397097967686</v>
      </c>
      <c r="AA9">
        <v>0.94721256173088708</v>
      </c>
      <c r="AB9">
        <f t="shared" si="2"/>
        <v>46.750863422237458</v>
      </c>
      <c r="AC9">
        <f t="shared" si="3"/>
        <v>1317.3601840397494</v>
      </c>
      <c r="AD9">
        <f t="shared" si="4"/>
        <v>0.63029088217871487</v>
      </c>
      <c r="AE9">
        <f t="shared" si="0"/>
        <v>1.1555993253116823</v>
      </c>
      <c r="AI9">
        <f t="shared" si="5"/>
        <v>0</v>
      </c>
    </row>
    <row r="10" spans="1:37" x14ac:dyDescent="0.25">
      <c r="A10">
        <v>0.39999999999999997</v>
      </c>
      <c r="B10">
        <v>316.52722674213817</v>
      </c>
      <c r="C10">
        <v>168.08132509676128</v>
      </c>
      <c r="D10">
        <v>269.21055855597297</v>
      </c>
      <c r="E10">
        <v>782.75184151146277</v>
      </c>
      <c r="F10">
        <v>57.848762960948932</v>
      </c>
      <c r="G10">
        <v>1542.9402382725682</v>
      </c>
      <c r="H10">
        <v>0.94346057149611651</v>
      </c>
      <c r="I10">
        <f t="shared" si="6"/>
        <v>46.67827267419527</v>
      </c>
      <c r="J10">
        <f t="shared" si="7"/>
        <v>1310.2670707390844</v>
      </c>
      <c r="K10">
        <f t="shared" si="9"/>
        <v>0.63138411775097325</v>
      </c>
      <c r="L10">
        <f t="shared" si="8"/>
        <v>1.1510218972252622</v>
      </c>
      <c r="T10">
        <v>0.39999999999999997</v>
      </c>
      <c r="U10">
        <v>316.52722674213817</v>
      </c>
      <c r="V10">
        <v>168.08132509676128</v>
      </c>
      <c r="W10">
        <v>269.21055855597297</v>
      </c>
      <c r="X10">
        <v>782.75184151146277</v>
      </c>
      <c r="Y10">
        <v>57.848762960948932</v>
      </c>
      <c r="Z10">
        <v>1542.9402382725682</v>
      </c>
      <c r="AA10">
        <v>0.94346057149611651</v>
      </c>
      <c r="AB10">
        <f t="shared" si="2"/>
        <v>46.67827267419527</v>
      </c>
      <c r="AC10">
        <f t="shared" si="3"/>
        <v>1310.2670707390844</v>
      </c>
      <c r="AD10">
        <f t="shared" si="4"/>
        <v>0.63138411775097325</v>
      </c>
      <c r="AE10">
        <f t="shared" si="0"/>
        <v>1.1510218972252622</v>
      </c>
      <c r="AI10">
        <f t="shared" si="5"/>
        <v>0</v>
      </c>
    </row>
    <row r="11" spans="1:37" x14ac:dyDescent="0.25">
      <c r="A11">
        <v>0.44999999999999996</v>
      </c>
      <c r="B11">
        <v>355.61216690938699</v>
      </c>
      <c r="C11">
        <v>188.88522087482752</v>
      </c>
      <c r="D11">
        <v>302.29819537204941</v>
      </c>
      <c r="E11">
        <v>780.6477088820526</v>
      </c>
      <c r="F11">
        <v>57.829539486177197</v>
      </c>
      <c r="G11">
        <v>1540.5544655368537</v>
      </c>
      <c r="H11">
        <v>0.9397315755365937</v>
      </c>
      <c r="I11">
        <f t="shared" si="6"/>
        <v>46.606096352952257</v>
      </c>
      <c r="J11">
        <f t="shared" si="7"/>
        <v>1303.2322226379758</v>
      </c>
      <c r="K11">
        <f t="shared" si="9"/>
        <v>0.63247180367908862</v>
      </c>
      <c r="L11">
        <f t="shared" si="8"/>
        <v>1.1464725221546443</v>
      </c>
      <c r="T11">
        <v>0.44999999999999996</v>
      </c>
      <c r="U11">
        <v>355.61216690938699</v>
      </c>
      <c r="V11">
        <v>188.88522087482752</v>
      </c>
      <c r="W11">
        <v>302.29819537204941</v>
      </c>
      <c r="X11">
        <v>780.6477088820526</v>
      </c>
      <c r="Y11">
        <v>57.829539486177197</v>
      </c>
      <c r="Z11">
        <v>1540.5544655368537</v>
      </c>
      <c r="AA11">
        <v>0.9397315755365937</v>
      </c>
      <c r="AB11">
        <f t="shared" si="2"/>
        <v>46.606096352952257</v>
      </c>
      <c r="AC11">
        <f t="shared" si="3"/>
        <v>1303.2322226379758</v>
      </c>
      <c r="AD11">
        <f t="shared" si="4"/>
        <v>0.63247180367908862</v>
      </c>
      <c r="AE11">
        <f t="shared" si="0"/>
        <v>1.1464725221546443</v>
      </c>
      <c r="AI11">
        <f t="shared" si="5"/>
        <v>0</v>
      </c>
    </row>
    <row r="12" spans="1:37" x14ac:dyDescent="0.25">
      <c r="A12">
        <v>0.49999999999999994</v>
      </c>
      <c r="B12">
        <v>394.59219111095695</v>
      </c>
      <c r="C12">
        <v>209.64425446365166</v>
      </c>
      <c r="D12">
        <v>335.29003884877727</v>
      </c>
      <c r="E12">
        <v>778.5551851702993</v>
      </c>
      <c r="F12">
        <v>57.810246696152802</v>
      </c>
      <c r="G12">
        <v>1538.1822825268036</v>
      </c>
      <c r="H12">
        <v>0.93602538168160432</v>
      </c>
      <c r="I12">
        <f t="shared" si="6"/>
        <v>46.534331159051952</v>
      </c>
      <c r="J12">
        <f t="shared" si="7"/>
        <v>1296.254966751711</v>
      </c>
      <c r="K12">
        <f t="shared" si="9"/>
        <v>0.63355399968738912</v>
      </c>
      <c r="L12">
        <f t="shared" si="8"/>
        <v>1.1419509656515572</v>
      </c>
      <c r="T12">
        <v>0.49999999999999994</v>
      </c>
      <c r="U12">
        <v>394.59219111095695</v>
      </c>
      <c r="V12">
        <v>209.64425446365166</v>
      </c>
      <c r="W12">
        <v>335.29003884877727</v>
      </c>
      <c r="X12">
        <v>778.5551851702993</v>
      </c>
      <c r="Y12">
        <v>57.810246696152802</v>
      </c>
      <c r="Z12">
        <v>1538.1822825268036</v>
      </c>
      <c r="AA12">
        <v>0.93602538168160432</v>
      </c>
      <c r="AB12">
        <f t="shared" si="2"/>
        <v>46.534331159051952</v>
      </c>
      <c r="AC12">
        <f t="shared" si="3"/>
        <v>1296.254966751711</v>
      </c>
      <c r="AD12">
        <f t="shared" si="4"/>
        <v>0.63355399968738912</v>
      </c>
      <c r="AE12">
        <f t="shared" si="0"/>
        <v>1.1419509656515572</v>
      </c>
      <c r="AI12">
        <f t="shared" si="5"/>
        <v>0</v>
      </c>
    </row>
    <row r="13" spans="1:37" x14ac:dyDescent="0.25">
      <c r="A13">
        <v>0.54999999999999993</v>
      </c>
      <c r="B13">
        <v>433.46787714898659</v>
      </c>
      <c r="C13">
        <v>230.35871214990806</v>
      </c>
      <c r="D13">
        <v>368.18658674827873</v>
      </c>
      <c r="E13">
        <v>776.47416488987722</v>
      </c>
      <c r="F13">
        <v>57.790884877042679</v>
      </c>
      <c r="G13">
        <v>1535.8235813776512</v>
      </c>
      <c r="H13">
        <v>0.93234179987974164</v>
      </c>
      <c r="I13">
        <f t="shared" si="6"/>
        <v>46.462973829282433</v>
      </c>
      <c r="J13">
        <f t="shared" si="7"/>
        <v>1289.334641068843</v>
      </c>
      <c r="K13">
        <f t="shared" si="9"/>
        <v>0.63463076416436814</v>
      </c>
      <c r="L13">
        <f t="shared" si="8"/>
        <v>1.1374569958532847</v>
      </c>
      <c r="T13">
        <v>0.54999999999999993</v>
      </c>
      <c r="U13">
        <v>433.46787714898659</v>
      </c>
      <c r="V13">
        <v>230.35871214990806</v>
      </c>
      <c r="W13">
        <v>368.18658674827873</v>
      </c>
      <c r="X13">
        <v>776.47416488987722</v>
      </c>
      <c r="Y13">
        <v>57.790884877042679</v>
      </c>
      <c r="Z13">
        <v>1535.8235813776512</v>
      </c>
      <c r="AA13">
        <v>0.93234179987974164</v>
      </c>
      <c r="AB13">
        <f t="shared" si="2"/>
        <v>46.462973829282433</v>
      </c>
      <c r="AC13">
        <f t="shared" si="3"/>
        <v>1289.334641068843</v>
      </c>
      <c r="AD13">
        <f t="shared" si="4"/>
        <v>0.63463076416436814</v>
      </c>
      <c r="AE13">
        <f t="shared" si="0"/>
        <v>1.1374569958532847</v>
      </c>
      <c r="AI13">
        <f t="shared" si="5"/>
        <v>0</v>
      </c>
    </row>
    <row r="14" spans="1:37" x14ac:dyDescent="0.25">
      <c r="A14">
        <v>0.6</v>
      </c>
      <c r="B14">
        <v>472.23979759014327</v>
      </c>
      <c r="C14">
        <v>251.02887743449611</v>
      </c>
      <c r="D14">
        <v>400.98833238070159</v>
      </c>
      <c r="E14">
        <v>774.40454409539973</v>
      </c>
      <c r="F14">
        <v>57.771454280351357</v>
      </c>
      <c r="G14">
        <v>1533.478255400222</v>
      </c>
      <c r="H14">
        <v>0.92868064216952251</v>
      </c>
      <c r="I14">
        <f t="shared" si="6"/>
        <v>46.392021135996735</v>
      </c>
      <c r="J14">
        <f t="shared" si="7"/>
        <v>1282.4705941456439</v>
      </c>
      <c r="K14">
        <f t="shared" si="9"/>
        <v>0.63570215425933496</v>
      </c>
      <c r="L14">
        <f t="shared" si="8"/>
        <v>1.1329903834468174</v>
      </c>
      <c r="T14">
        <v>0.6</v>
      </c>
      <c r="U14">
        <v>472.23979759014327</v>
      </c>
      <c r="V14">
        <v>251.02887743449611</v>
      </c>
      <c r="W14">
        <v>400.98833238070159</v>
      </c>
      <c r="X14">
        <v>774.40454409539973</v>
      </c>
      <c r="Y14">
        <v>57.771454280351357</v>
      </c>
      <c r="Z14">
        <v>1533.478255400222</v>
      </c>
      <c r="AA14">
        <v>0.92868064216952251</v>
      </c>
      <c r="AB14">
        <f t="shared" si="2"/>
        <v>46.392021135996735</v>
      </c>
      <c r="AC14">
        <f t="shared" si="3"/>
        <v>1282.4705941456439</v>
      </c>
      <c r="AD14">
        <f t="shared" si="4"/>
        <v>0.63570215425933496</v>
      </c>
      <c r="AE14">
        <f t="shared" si="0"/>
        <v>1.1329903834468174</v>
      </c>
      <c r="AI14">
        <f t="shared" si="5"/>
        <v>0</v>
      </c>
    </row>
    <row r="15" spans="1:37" x14ac:dyDescent="0.25">
      <c r="A15">
        <v>0.65</v>
      </c>
      <c r="B15">
        <v>510.90851984084708</v>
      </c>
      <c r="C15">
        <v>271.65503109037269</v>
      </c>
      <c r="D15">
        <v>433.6957646569943</v>
      </c>
      <c r="E15">
        <v>772.34622031149752</v>
      </c>
      <c r="F15">
        <v>57.751955127879839</v>
      </c>
      <c r="G15">
        <v>1531.146199059878</v>
      </c>
      <c r="H15">
        <v>0.92504172265053453</v>
      </c>
      <c r="I15">
        <f t="shared" si="6"/>
        <v>46.32146988647586</v>
      </c>
      <c r="J15">
        <f t="shared" si="7"/>
        <v>1275.6621847523365</v>
      </c>
      <c r="K15">
        <f t="shared" si="9"/>
        <v>0.63676822596241078</v>
      </c>
      <c r="L15">
        <f t="shared" si="8"/>
        <v>1.1285509016336521</v>
      </c>
      <c r="T15">
        <v>0.65</v>
      </c>
      <c r="U15">
        <v>510.90851984084708</v>
      </c>
      <c r="V15">
        <v>271.65503109037269</v>
      </c>
      <c r="W15">
        <v>433.6957646569943</v>
      </c>
      <c r="X15">
        <v>772.34622031149752</v>
      </c>
      <c r="Y15">
        <v>57.751955127879839</v>
      </c>
      <c r="Z15">
        <v>1531.146199059878</v>
      </c>
      <c r="AA15">
        <v>0.92504172265053453</v>
      </c>
      <c r="AB15">
        <f t="shared" si="2"/>
        <v>46.32146988647586</v>
      </c>
      <c r="AC15">
        <f t="shared" si="3"/>
        <v>1275.6621847523365</v>
      </c>
      <c r="AD15">
        <f t="shared" si="4"/>
        <v>0.63676822596241078</v>
      </c>
      <c r="AE15">
        <f t="shared" si="0"/>
        <v>1.1285509016336521</v>
      </c>
      <c r="AI15">
        <f t="shared" si="5"/>
        <v>0</v>
      </c>
    </row>
    <row r="16" spans="1:37" x14ac:dyDescent="0.25">
      <c r="A16">
        <v>0.70000000000000007</v>
      </c>
      <c r="B16">
        <v>549.4746062192238</v>
      </c>
      <c r="C16">
        <v>292.23745121586114</v>
      </c>
      <c r="D16">
        <v>466.3093681406217</v>
      </c>
      <c r="E16">
        <v>770.29909247244154</v>
      </c>
      <c r="F16">
        <v>57.73238761574202</v>
      </c>
      <c r="G16">
        <v>1528.8273079565993</v>
      </c>
      <c r="H16">
        <v>0.92142485745509561</v>
      </c>
      <c r="I16">
        <f t="shared" si="6"/>
        <v>46.251316922326197</v>
      </c>
      <c r="J16">
        <f t="shared" si="7"/>
        <v>1268.9087815593741</v>
      </c>
      <c r="K16">
        <f t="shared" si="9"/>
        <v>0.63782903417181414</v>
      </c>
      <c r="L16">
        <f t="shared" si="8"/>
        <v>1.1241383260952167</v>
      </c>
      <c r="T16">
        <v>0.70000000000000007</v>
      </c>
      <c r="U16">
        <v>549.4746062192238</v>
      </c>
      <c r="V16">
        <v>292.23745121586114</v>
      </c>
      <c r="W16">
        <v>466.3093681406217</v>
      </c>
      <c r="X16">
        <v>770.29909247244154</v>
      </c>
      <c r="Y16">
        <v>57.73238761574202</v>
      </c>
      <c r="Z16">
        <v>1528.8273079565993</v>
      </c>
      <c r="AA16">
        <v>0.92142485745509561</v>
      </c>
      <c r="AB16">
        <f t="shared" si="2"/>
        <v>46.251316922326197</v>
      </c>
      <c r="AC16">
        <f t="shared" si="3"/>
        <v>1268.9087815593741</v>
      </c>
      <c r="AD16">
        <f t="shared" si="4"/>
        <v>0.63782903417181414</v>
      </c>
      <c r="AE16">
        <f t="shared" si="0"/>
        <v>1.1241383260952167</v>
      </c>
      <c r="AI16">
        <f t="shared" si="5"/>
        <v>0</v>
      </c>
    </row>
    <row r="17" spans="1:35" x14ac:dyDescent="0.25">
      <c r="A17">
        <v>0.75000000000000011</v>
      </c>
      <c r="B17">
        <v>587.93861402425205</v>
      </c>
      <c r="C17">
        <v>312.77641328419986</v>
      </c>
      <c r="D17">
        <v>498.82962309829691</v>
      </c>
      <c r="E17">
        <v>768.26306086995305</v>
      </c>
      <c r="F17">
        <v>57.712751917655901</v>
      </c>
      <c r="G17">
        <v>1526.5214788060148</v>
      </c>
      <c r="H17">
        <v>0.91782986472040795</v>
      </c>
      <c r="I17">
        <f t="shared" si="6"/>
        <v>46.181559118905639</v>
      </c>
      <c r="J17">
        <f t="shared" si="7"/>
        <v>1262.2097628552842</v>
      </c>
      <c r="K17">
        <f t="shared" si="9"/>
        <v>0.63888463275127849</v>
      </c>
      <c r="L17">
        <f t="shared" si="8"/>
        <v>1.1197524349588976</v>
      </c>
      <c r="T17">
        <v>0.75000000000000011</v>
      </c>
      <c r="U17">
        <v>587.93861402425205</v>
      </c>
      <c r="V17">
        <v>312.77641328419986</v>
      </c>
      <c r="W17">
        <v>498.82962309829691</v>
      </c>
      <c r="X17">
        <v>768.26306086995305</v>
      </c>
      <c r="Y17">
        <v>57.712751917655901</v>
      </c>
      <c r="Z17">
        <v>1526.5214788060148</v>
      </c>
      <c r="AA17">
        <v>0.91782986472040795</v>
      </c>
      <c r="AB17">
        <f t="shared" si="2"/>
        <v>46.181559118905639</v>
      </c>
      <c r="AC17">
        <f t="shared" si="3"/>
        <v>1262.2097628552842</v>
      </c>
      <c r="AD17">
        <f t="shared" si="4"/>
        <v>0.63888463275127849</v>
      </c>
      <c r="AE17">
        <f t="shared" si="0"/>
        <v>1.1197524349588976</v>
      </c>
      <c r="AI17">
        <f t="shared" si="5"/>
        <v>0</v>
      </c>
    </row>
    <row r="18" spans="1:35" x14ac:dyDescent="0.25">
      <c r="A18">
        <v>0.80000000000000016</v>
      </c>
      <c r="B18">
        <v>626.30109560246819</v>
      </c>
      <c r="C18">
        <v>333.27219018992338</v>
      </c>
      <c r="D18">
        <v>531.25700554979176</v>
      </c>
      <c r="E18">
        <v>766.23802710746827</v>
      </c>
      <c r="F18">
        <v>57.693048187668467</v>
      </c>
      <c r="G18">
        <v>1524.2286094212363</v>
      </c>
      <c r="H18">
        <v>0.91425656456119198</v>
      </c>
      <c r="I18">
        <f t="shared" si="6"/>
        <v>46.11219338477401</v>
      </c>
      <c r="J18">
        <f t="shared" si="7"/>
        <v>1255.5645162898211</v>
      </c>
      <c r="K18">
        <f t="shared" si="9"/>
        <v>0.639935074579699</v>
      </c>
      <c r="L18">
        <f t="shared" si="8"/>
        <v>1.1153930087646542</v>
      </c>
      <c r="T18">
        <v>0.80000000000000016</v>
      </c>
      <c r="U18">
        <v>626.30109560246819</v>
      </c>
      <c r="V18">
        <v>333.27219018992338</v>
      </c>
      <c r="W18">
        <v>531.25700554979176</v>
      </c>
      <c r="X18">
        <v>766.23802710746827</v>
      </c>
      <c r="Y18">
        <v>57.693048187668467</v>
      </c>
      <c r="Z18">
        <v>1524.2286094212363</v>
      </c>
      <c r="AA18">
        <v>0.91425656456119198</v>
      </c>
      <c r="AB18">
        <f t="shared" si="2"/>
        <v>46.11219338477401</v>
      </c>
      <c r="AC18">
        <f t="shared" si="3"/>
        <v>1255.5645162898211</v>
      </c>
      <c r="AD18">
        <f t="shared" si="4"/>
        <v>0.639935074579699</v>
      </c>
      <c r="AE18">
        <f t="shared" si="0"/>
        <v>1.1153930087646542</v>
      </c>
      <c r="AI18">
        <f t="shared" si="5"/>
        <v>0</v>
      </c>
    </row>
    <row r="19" spans="1:35" x14ac:dyDescent="0.25">
      <c r="A19">
        <v>0.8500000000000002</v>
      </c>
      <c r="B19">
        <v>664.56259841251892</v>
      </c>
      <c r="C19">
        <v>353.72505229254477</v>
      </c>
      <c r="D19">
        <v>563.59198731687627</v>
      </c>
      <c r="E19">
        <v>764.22389405956437</v>
      </c>
      <c r="F19">
        <v>57.673276562433202</v>
      </c>
      <c r="G19">
        <v>1521.9485986953875</v>
      </c>
      <c r="H19">
        <v>0.9107047790427869</v>
      </c>
      <c r="I19">
        <f t="shared" si="6"/>
        <v>46.043216661164543</v>
      </c>
      <c r="J19">
        <f t="shared" si="7"/>
        <v>1248.9724386377404</v>
      </c>
      <c r="K19">
        <f t="shared" si="9"/>
        <v>0.64098041159456742</v>
      </c>
      <c r="L19">
        <f t="shared" si="8"/>
        <v>1.1110598304321999</v>
      </c>
      <c r="T19">
        <v>0.8500000000000002</v>
      </c>
      <c r="U19">
        <v>664.56259841251892</v>
      </c>
      <c r="V19">
        <v>353.72505229254477</v>
      </c>
      <c r="W19">
        <v>563.59198731687627</v>
      </c>
      <c r="X19">
        <v>764.22389405956437</v>
      </c>
      <c r="Y19">
        <v>57.673276562433202</v>
      </c>
      <c r="Z19">
        <v>1521.9485986953875</v>
      </c>
      <c r="AA19">
        <v>0.9107047790427869</v>
      </c>
      <c r="AB19">
        <f t="shared" si="2"/>
        <v>46.043216661164543</v>
      </c>
      <c r="AC19">
        <f t="shared" si="3"/>
        <v>1248.9724386377404</v>
      </c>
      <c r="AD19">
        <f t="shared" si="4"/>
        <v>0.64098041159456742</v>
      </c>
      <c r="AE19">
        <f t="shared" si="0"/>
        <v>1.1110598304321999</v>
      </c>
      <c r="AI19">
        <f t="shared" si="5"/>
        <v>0</v>
      </c>
    </row>
    <row r="20" spans="1:35" x14ac:dyDescent="0.25">
      <c r="A20">
        <v>0.90000000000000024</v>
      </c>
      <c r="B20">
        <v>702.72366508779248</v>
      </c>
      <c r="C20">
        <v>374.13526745791285</v>
      </c>
      <c r="D20">
        <v>595.83503607143007</v>
      </c>
      <c r="E20">
        <v>762.22056583556684</v>
      </c>
      <c r="F20">
        <v>57.653437163129581</v>
      </c>
      <c r="G20">
        <v>1519.6813465847449</v>
      </c>
      <c r="H20">
        <v>0.90717433215470478</v>
      </c>
      <c r="I20">
        <f t="shared" si="6"/>
        <v>45.974625921473802</v>
      </c>
      <c r="J20">
        <f t="shared" si="7"/>
        <v>1242.4329355796219</v>
      </c>
      <c r="K20">
        <f t="shared" si="9"/>
        <v>0.64202069483038327</v>
      </c>
      <c r="L20">
        <f t="shared" si="8"/>
        <v>1.1067526852287397</v>
      </c>
      <c r="T20">
        <v>0.90000000000000024</v>
      </c>
      <c r="U20">
        <v>702.72366508779248</v>
      </c>
      <c r="V20">
        <v>374.13526745791285</v>
      </c>
      <c r="W20">
        <v>595.83503607143007</v>
      </c>
      <c r="X20">
        <v>762.22056583556684</v>
      </c>
      <c r="Y20">
        <v>57.653437163129581</v>
      </c>
      <c r="Z20">
        <v>1519.6813465847449</v>
      </c>
      <c r="AA20">
        <v>0.90717433215470478</v>
      </c>
      <c r="AB20">
        <f t="shared" si="2"/>
        <v>45.974625921473802</v>
      </c>
      <c r="AC20">
        <f t="shared" si="3"/>
        <v>1242.4329355796219</v>
      </c>
      <c r="AD20">
        <f t="shared" si="4"/>
        <v>0.64202069483038327</v>
      </c>
      <c r="AE20">
        <f t="shared" si="0"/>
        <v>1.1067526852287397</v>
      </c>
      <c r="AI20">
        <f t="shared" si="5"/>
        <v>0</v>
      </c>
    </row>
    <row r="21" spans="1:35" x14ac:dyDescent="0.25">
      <c r="A21">
        <v>0.95000000000000029</v>
      </c>
      <c r="B21">
        <v>740.78483349731903</v>
      </c>
      <c r="C21">
        <v>394.50310109754724</v>
      </c>
      <c r="D21">
        <v>627.9866153827619</v>
      </c>
      <c r="E21">
        <v>760.22794774658428</v>
      </c>
      <c r="F21">
        <v>57.633530097093661</v>
      </c>
      <c r="G21">
        <v>1517.4267540924227</v>
      </c>
      <c r="H21">
        <v>0.90366504978462781</v>
      </c>
      <c r="I21">
        <f t="shared" si="6"/>
        <v>45.906418170768148</v>
      </c>
      <c r="J21">
        <f t="shared" si="7"/>
        <v>1235.9454214969869</v>
      </c>
      <c r="K21">
        <f t="shared" si="9"/>
        <v>0.64305597445295404</v>
      </c>
      <c r="L21">
        <f t="shared" si="8"/>
        <v>1.1024713607372458</v>
      </c>
      <c r="T21">
        <v>0.95000000000000029</v>
      </c>
      <c r="U21">
        <v>740.78483349731903</v>
      </c>
      <c r="V21">
        <v>394.50310109754724</v>
      </c>
      <c r="W21">
        <v>627.9866153827619</v>
      </c>
      <c r="X21">
        <v>760.22794774658428</v>
      </c>
      <c r="Y21">
        <v>57.633530097093661</v>
      </c>
      <c r="Z21">
        <v>1517.4267540924227</v>
      </c>
      <c r="AA21">
        <v>0.90366504978462781</v>
      </c>
      <c r="AB21">
        <f t="shared" si="2"/>
        <v>45.906418170768148</v>
      </c>
      <c r="AC21">
        <f t="shared" si="3"/>
        <v>1235.9454214969869</v>
      </c>
      <c r="AD21">
        <f t="shared" si="4"/>
        <v>0.64305597445295404</v>
      </c>
      <c r="AE21">
        <f t="shared" si="0"/>
        <v>1.1024713607372458</v>
      </c>
      <c r="AI21">
        <f t="shared" si="5"/>
        <v>0</v>
      </c>
    </row>
    <row r="22" spans="1:35" x14ac:dyDescent="0.25">
      <c r="A22">
        <v>1.0000000000000002</v>
      </c>
      <c r="B22">
        <v>778.74663680509582</v>
      </c>
      <c r="C22">
        <v>414.82881620619827</v>
      </c>
      <c r="D22">
        <v>660.04718476416895</v>
      </c>
      <c r="E22">
        <v>758.24594627538454</v>
      </c>
      <c r="F22">
        <v>57.613555459212733</v>
      </c>
      <c r="G22">
        <v>1515.1847232525515</v>
      </c>
      <c r="H22">
        <v>0.90017675969283728</v>
      </c>
      <c r="I22">
        <f t="shared" si="6"/>
        <v>45.838590445305087</v>
      </c>
      <c r="J22">
        <f t="shared" si="7"/>
        <v>1229.5093192795505</v>
      </c>
      <c r="K22">
        <f t="shared" si="9"/>
        <v>0.64408629979029408</v>
      </c>
      <c r="L22">
        <f t="shared" si="8"/>
        <v>1.0982156468252615</v>
      </c>
      <c r="T22">
        <v>1.0000000000000002</v>
      </c>
      <c r="U22">
        <v>778.74663680509582</v>
      </c>
      <c r="V22">
        <v>414.82881620619827</v>
      </c>
      <c r="W22">
        <v>660.04718476416895</v>
      </c>
      <c r="X22">
        <v>758.24594627538454</v>
      </c>
      <c r="Y22">
        <v>57.613555459212733</v>
      </c>
      <c r="Z22">
        <v>1515.1847232525515</v>
      </c>
      <c r="AA22">
        <v>0.90017675969283728</v>
      </c>
      <c r="AB22">
        <f t="shared" si="2"/>
        <v>45.838590445305087</v>
      </c>
      <c r="AC22">
        <f t="shared" si="3"/>
        <v>1229.5093192795505</v>
      </c>
      <c r="AD22">
        <f t="shared" si="4"/>
        <v>0.64408629979029408</v>
      </c>
      <c r="AE22">
        <f t="shared" si="0"/>
        <v>1.0982156468252615</v>
      </c>
      <c r="AI22">
        <f t="shared" si="5"/>
        <v>0</v>
      </c>
    </row>
    <row r="23" spans="1:35" x14ac:dyDescent="0.25">
      <c r="A23">
        <v>1.0500000000000003</v>
      </c>
      <c r="B23">
        <v>816.60960352796769</v>
      </c>
      <c r="C23">
        <v>435.11267339783444</v>
      </c>
      <c r="D23">
        <v>692.01719971876287</v>
      </c>
      <c r="E23">
        <v>756.27446904865121</v>
      </c>
      <c r="F23">
        <v>57.59351333312614</v>
      </c>
      <c r="G23">
        <v>1512.9551571149063</v>
      </c>
      <c r="H23">
        <v>0.89670929148706491</v>
      </c>
      <c r="I23">
        <f t="shared" si="6"/>
        <v>45.771139812068206</v>
      </c>
      <c r="J23">
        <f t="shared" si="7"/>
        <v>1223.1240601429026</v>
      </c>
      <c r="K23">
        <f t="shared" si="9"/>
        <v>0.64511171936067968</v>
      </c>
      <c r="L23">
        <f t="shared" si="8"/>
        <v>1.0939853356142191</v>
      </c>
      <c r="T23">
        <v>1.0500000000000003</v>
      </c>
      <c r="U23">
        <v>816.60960352796769</v>
      </c>
      <c r="V23">
        <v>435.11267339783444</v>
      </c>
      <c r="W23">
        <v>692.01719971876287</v>
      </c>
      <c r="X23">
        <v>756.27446904865121</v>
      </c>
      <c r="Y23">
        <v>57.59351333312614</v>
      </c>
      <c r="Z23">
        <v>1512.9551571149063</v>
      </c>
      <c r="AA23">
        <v>0.89670929148706491</v>
      </c>
      <c r="AB23">
        <f t="shared" si="2"/>
        <v>45.771139812068206</v>
      </c>
      <c r="AC23">
        <f t="shared" si="3"/>
        <v>1223.1240601429026</v>
      </c>
      <c r="AD23">
        <f t="shared" si="4"/>
        <v>0.64511171936067968</v>
      </c>
      <c r="AE23">
        <f t="shared" si="0"/>
        <v>1.0939853356142191</v>
      </c>
      <c r="AI23">
        <f t="shared" si="5"/>
        <v>0</v>
      </c>
    </row>
    <row r="24" spans="1:35" x14ac:dyDescent="0.25">
      <c r="A24">
        <v>1.1000000000000003</v>
      </c>
      <c r="B24">
        <v>854.3742575921716</v>
      </c>
      <c r="C24">
        <v>455.35493094022843</v>
      </c>
      <c r="D24">
        <v>723.89711178458788</v>
      </c>
      <c r="E24">
        <v>754.31342481125375</v>
      </c>
      <c r="F24">
        <v>57.573403792265225</v>
      </c>
      <c r="G24">
        <v>1510.7379597299491</v>
      </c>
      <c r="H24">
        <v>0.89326247659775648</v>
      </c>
      <c r="I24">
        <f t="shared" si="6"/>
        <v>45.704063368314678</v>
      </c>
      <c r="J24">
        <f t="shared" si="7"/>
        <v>1216.7890834552479</v>
      </c>
      <c r="K24">
        <f t="shared" si="9"/>
        <v>0.64613228089830843</v>
      </c>
      <c r="L24">
        <f t="shared" si="8"/>
        <v>1.0897802214492629</v>
      </c>
      <c r="T24">
        <v>1.1000000000000003</v>
      </c>
      <c r="U24">
        <v>854.3742575921716</v>
      </c>
      <c r="V24">
        <v>455.35493094022843</v>
      </c>
      <c r="W24">
        <v>723.89711178458788</v>
      </c>
      <c r="X24">
        <v>754.31342481125375</v>
      </c>
      <c r="Y24">
        <v>57.573403792265225</v>
      </c>
      <c r="Z24">
        <v>1510.7379597299491</v>
      </c>
      <c r="AA24">
        <v>0.89326247659775648</v>
      </c>
      <c r="AB24">
        <f t="shared" si="2"/>
        <v>45.704063368314678</v>
      </c>
      <c r="AC24">
        <f t="shared" si="3"/>
        <v>1216.7890834552479</v>
      </c>
      <c r="AD24">
        <f t="shared" si="4"/>
        <v>0.64613228089830843</v>
      </c>
      <c r="AE24">
        <f t="shared" si="0"/>
        <v>1.0897802214492629</v>
      </c>
      <c r="AI24">
        <f t="shared" si="5"/>
        <v>0</v>
      </c>
    </row>
    <row r="25" spans="1:35" x14ac:dyDescent="0.25">
      <c r="A25">
        <v>1.1500000000000004</v>
      </c>
      <c r="B25">
        <v>892.04111838863935</v>
      </c>
      <c r="C25">
        <v>475.55584478828223</v>
      </c>
      <c r="D25">
        <v>755.68736857905196</v>
      </c>
      <c r="E25">
        <v>752.36272340223672</v>
      </c>
      <c r="F25">
        <v>57.553226900759078</v>
      </c>
      <c r="G25">
        <v>1508.5330361342565</v>
      </c>
      <c r="H25">
        <v>0.88983614825373958</v>
      </c>
      <c r="I25">
        <f t="shared" si="6"/>
        <v>45.637358241134422</v>
      </c>
      <c r="J25">
        <f t="shared" si="7"/>
        <v>1210.5038365720982</v>
      </c>
      <c r="K25">
        <f t="shared" si="9"/>
        <v>0.64714803137691801</v>
      </c>
      <c r="L25">
        <f t="shared" si="8"/>
        <v>1.0856001008695622</v>
      </c>
      <c r="T25">
        <v>1.1500000000000004</v>
      </c>
      <c r="U25">
        <v>892.04111838863935</v>
      </c>
      <c r="V25">
        <v>475.55584478828223</v>
      </c>
      <c r="W25">
        <v>755.68736857905196</v>
      </c>
      <c r="X25">
        <v>752.36272340223672</v>
      </c>
      <c r="Y25">
        <v>57.553226900759078</v>
      </c>
      <c r="Z25">
        <v>1508.5330361342565</v>
      </c>
      <c r="AA25">
        <v>0.88983614825373958</v>
      </c>
      <c r="AB25">
        <f t="shared" si="2"/>
        <v>45.637358241134422</v>
      </c>
      <c r="AC25">
        <f t="shared" si="3"/>
        <v>1210.5038365720982</v>
      </c>
      <c r="AD25">
        <f t="shared" si="4"/>
        <v>0.64714803137691801</v>
      </c>
      <c r="AE25">
        <f t="shared" si="0"/>
        <v>1.0856001008695622</v>
      </c>
      <c r="AI25">
        <f t="shared" si="5"/>
        <v>0</v>
      </c>
    </row>
    <row r="26" spans="1:35" x14ac:dyDescent="0.25">
      <c r="A26">
        <v>1.2000000000000004</v>
      </c>
      <c r="B26">
        <v>929.61070082713707</v>
      </c>
      <c r="C26">
        <v>495.71566861621284</v>
      </c>
      <c r="D26">
        <v>787.38841384269142</v>
      </c>
      <c r="E26">
        <v>750.42227573228888</v>
      </c>
      <c r="F26">
        <v>57.53298271422711</v>
      </c>
      <c r="G26">
        <v>1506.340292336308</v>
      </c>
      <c r="H26">
        <v>0.88643014145828591</v>
      </c>
      <c r="I26">
        <f t="shared" si="6"/>
        <v>45.571021587020141</v>
      </c>
      <c r="J26">
        <f t="shared" si="7"/>
        <v>1204.2677746780125</v>
      </c>
      <c r="K26">
        <f t="shared" si="9"/>
        <v>0.64815901703165413</v>
      </c>
      <c r="L26">
        <f t="shared" si="8"/>
        <v>1.0814447725791088</v>
      </c>
      <c r="T26">
        <v>1.2000000000000004</v>
      </c>
      <c r="U26">
        <v>929.61070082713707</v>
      </c>
      <c r="V26">
        <v>495.71566861621284</v>
      </c>
      <c r="W26">
        <v>787.38841384269142</v>
      </c>
      <c r="X26">
        <v>750.42227573228888</v>
      </c>
      <c r="Y26">
        <v>57.53298271422711</v>
      </c>
      <c r="Z26">
        <v>1506.340292336308</v>
      </c>
      <c r="AA26">
        <v>0.88643014145828591</v>
      </c>
      <c r="AB26">
        <f t="shared" si="2"/>
        <v>45.571021587020141</v>
      </c>
      <c r="AC26">
        <f t="shared" si="3"/>
        <v>1204.2677746780125</v>
      </c>
      <c r="AD26">
        <f t="shared" si="4"/>
        <v>0.64815901703165413</v>
      </c>
      <c r="AE26">
        <f t="shared" si="0"/>
        <v>1.0814447725791088</v>
      </c>
      <c r="AI26">
        <f t="shared" si="5"/>
        <v>0</v>
      </c>
    </row>
    <row r="27" spans="1:35" x14ac:dyDescent="0.25">
      <c r="A27">
        <v>1.2500000000000004</v>
      </c>
      <c r="B27">
        <v>967.0835153893114</v>
      </c>
      <c r="C27">
        <v>515.8346538487001</v>
      </c>
      <c r="D27">
        <v>819.00068748228716</v>
      </c>
      <c r="E27">
        <v>748.49199376249874</v>
      </c>
      <c r="F27">
        <v>57.512671280476269</v>
      </c>
      <c r="G27">
        <v>1504.1596353026139</v>
      </c>
      <c r="H27">
        <v>0.88304429296556119</v>
      </c>
      <c r="I27">
        <f t="shared" si="6"/>
        <v>45.505050591447663</v>
      </c>
      <c r="J27">
        <f t="shared" si="7"/>
        <v>1198.0803606346394</v>
      </c>
      <c r="K27">
        <f t="shared" si="9"/>
        <v>0.64916528337942603</v>
      </c>
      <c r="L27">
        <f t="shared" si="8"/>
        <v>1.0773140374179846</v>
      </c>
      <c r="T27">
        <v>1.2500000000000004</v>
      </c>
      <c r="U27">
        <v>967.0835153893114</v>
      </c>
      <c r="V27">
        <v>515.8346538487001</v>
      </c>
      <c r="W27">
        <v>819.00068748228716</v>
      </c>
      <c r="X27">
        <v>748.49199376249874</v>
      </c>
      <c r="Y27">
        <v>57.512671280476269</v>
      </c>
      <c r="Z27">
        <v>1504.1596353026139</v>
      </c>
      <c r="AA27">
        <v>0.88304429296556119</v>
      </c>
      <c r="AB27">
        <f t="shared" si="2"/>
        <v>45.505050591447663</v>
      </c>
      <c r="AC27">
        <f t="shared" si="3"/>
        <v>1198.0803606346394</v>
      </c>
      <c r="AD27">
        <f t="shared" si="4"/>
        <v>0.64916528337942603</v>
      </c>
      <c r="AE27">
        <f t="shared" si="0"/>
        <v>1.0773140374179846</v>
      </c>
      <c r="AI27">
        <f t="shared" si="5"/>
        <v>0</v>
      </c>
    </row>
    <row r="28" spans="1:35" x14ac:dyDescent="0.25">
      <c r="A28">
        <v>1.3000000000000005</v>
      </c>
      <c r="B28">
        <v>1004.460068180702</v>
      </c>
      <c r="C28">
        <v>535.91304969108489</v>
      </c>
      <c r="D28">
        <v>850.5246256133488</v>
      </c>
      <c r="E28">
        <v>746.57179048423404</v>
      </c>
      <c r="F28">
        <v>57.492292640116851</v>
      </c>
      <c r="G28">
        <v>1501.9909729441615</v>
      </c>
      <c r="H28">
        <v>0.87967844125745298</v>
      </c>
      <c r="I28">
        <f t="shared" si="6"/>
        <v>45.439442468465899</v>
      </c>
      <c r="J28">
        <f t="shared" si="7"/>
        <v>1191.9410648344356</v>
      </c>
      <c r="K28">
        <f t="shared" si="9"/>
        <v>0.65016687523794303</v>
      </c>
      <c r="L28">
        <f t="shared" si="8"/>
        <v>1.0732076983340926</v>
      </c>
      <c r="T28">
        <v>1.3000000000000005</v>
      </c>
      <c r="U28">
        <v>1004.460068180702</v>
      </c>
      <c r="V28">
        <v>535.91304969108489</v>
      </c>
      <c r="W28">
        <v>850.5246256133488</v>
      </c>
      <c r="X28">
        <v>746.57179048423404</v>
      </c>
      <c r="Y28">
        <v>57.492292640116851</v>
      </c>
      <c r="Z28">
        <v>1501.9909729441615</v>
      </c>
      <c r="AA28">
        <v>0.87967844125745298</v>
      </c>
      <c r="AB28">
        <f t="shared" si="2"/>
        <v>45.439442468465899</v>
      </c>
      <c r="AC28">
        <f t="shared" si="3"/>
        <v>1191.9410648344356</v>
      </c>
      <c r="AD28">
        <f t="shared" si="4"/>
        <v>0.65016687523794303</v>
      </c>
      <c r="AE28">
        <f t="shared" si="0"/>
        <v>1.0732076983340926</v>
      </c>
      <c r="AI28">
        <f t="shared" si="5"/>
        <v>0</v>
      </c>
    </row>
    <row r="29" spans="1:35" x14ac:dyDescent="0.25">
      <c r="A29">
        <v>1.3500000000000005</v>
      </c>
      <c r="B29">
        <v>1041.7408609817737</v>
      </c>
      <c r="C29">
        <v>555.95110315869306</v>
      </c>
      <c r="D29">
        <v>881.96066060198268</v>
      </c>
      <c r="E29">
        <v>744.66157990001352</v>
      </c>
      <c r="F29">
        <v>57.471846827108564</v>
      </c>
      <c r="G29">
        <v>1499.834214103169</v>
      </c>
      <c r="H29">
        <v>0.8763324265207707</v>
      </c>
      <c r="I29">
        <f t="shared" si="6"/>
        <v>45.374194460296088</v>
      </c>
      <c r="J29">
        <f t="shared" si="7"/>
        <v>1185.8493650595442</v>
      </c>
      <c r="K29">
        <f t="shared" si="9"/>
        <v>0.65116383674359479</v>
      </c>
      <c r="L29">
        <f t="shared" si="8"/>
        <v>1.0691255603553402</v>
      </c>
      <c r="T29">
        <v>1.3500000000000005</v>
      </c>
      <c r="U29">
        <v>1041.7408609817737</v>
      </c>
      <c r="V29">
        <v>555.95110315869306</v>
      </c>
      <c r="W29">
        <v>881.96066060198268</v>
      </c>
      <c r="X29">
        <v>744.66157990001352</v>
      </c>
      <c r="Y29">
        <v>57.471846827108564</v>
      </c>
      <c r="Z29">
        <v>1499.834214103169</v>
      </c>
      <c r="AA29">
        <v>0.8763324265207707</v>
      </c>
      <c r="AB29">
        <f t="shared" si="2"/>
        <v>45.374194460296088</v>
      </c>
      <c r="AC29">
        <f t="shared" si="3"/>
        <v>1185.8493650595442</v>
      </c>
      <c r="AD29">
        <f t="shared" si="4"/>
        <v>0.65116383674359479</v>
      </c>
      <c r="AE29">
        <f t="shared" si="0"/>
        <v>1.0691255603553402</v>
      </c>
      <c r="AI29">
        <f t="shared" si="5"/>
        <v>0</v>
      </c>
    </row>
    <row r="30" spans="1:35" x14ac:dyDescent="0.25">
      <c r="A30">
        <v>1.4000000000000006</v>
      </c>
      <c r="B30">
        <v>1078.9263912980139</v>
      </c>
      <c r="C30">
        <v>575.94905910535113</v>
      </c>
      <c r="D30">
        <v>913.30922110615813</v>
      </c>
      <c r="E30">
        <v>742.76127700525865</v>
      </c>
      <c r="F30">
        <v>57.451333869246881</v>
      </c>
      <c r="G30">
        <v>1497.6892685401262</v>
      </c>
      <c r="H30">
        <v>0.87300609062480883</v>
      </c>
      <c r="I30">
        <f t="shared" si="6"/>
        <v>45.309303836939797</v>
      </c>
      <c r="J30">
        <f t="shared" si="7"/>
        <v>1179.8047463453868</v>
      </c>
      <c r="K30">
        <f t="shared" si="9"/>
        <v>0.65215621136831081</v>
      </c>
      <c r="L30">
        <f t="shared" si="8"/>
        <v>1.0650674305622667</v>
      </c>
      <c r="T30">
        <v>1.4000000000000006</v>
      </c>
      <c r="U30">
        <v>1078.9263912980139</v>
      </c>
      <c r="V30">
        <v>575.94905910535113</v>
      </c>
      <c r="W30">
        <v>913.30922110615813</v>
      </c>
      <c r="X30">
        <v>742.76127700525865</v>
      </c>
      <c r="Y30">
        <v>57.451333869246881</v>
      </c>
      <c r="Z30">
        <v>1497.6892685401262</v>
      </c>
      <c r="AA30">
        <v>0.87300609062480883</v>
      </c>
      <c r="AB30">
        <f t="shared" si="2"/>
        <v>45.309303836939797</v>
      </c>
      <c r="AC30">
        <f t="shared" si="3"/>
        <v>1179.8047463453868</v>
      </c>
      <c r="AD30">
        <f t="shared" si="4"/>
        <v>0.65215621136831081</v>
      </c>
      <c r="AE30">
        <f t="shared" si="0"/>
        <v>1.0650674305622667</v>
      </c>
      <c r="AI30">
        <f t="shared" si="5"/>
        <v>0</v>
      </c>
    </row>
    <row r="31" spans="1:35" x14ac:dyDescent="0.25">
      <c r="A31">
        <v>1.4500000000000006</v>
      </c>
      <c r="B31">
        <v>1116.0171524091384</v>
      </c>
      <c r="C31">
        <v>595.90716025115148</v>
      </c>
      <c r="D31">
        <v>944.57073211638544</v>
      </c>
      <c r="E31">
        <v>740.87079777083204</v>
      </c>
      <c r="F31">
        <v>57.430753788597563</v>
      </c>
      <c r="G31">
        <v>1495.5560469211155</v>
      </c>
      <c r="H31">
        <v>0.8696992770992672</v>
      </c>
      <c r="I31">
        <f t="shared" si="6"/>
        <v>45.244767895795277</v>
      </c>
      <c r="J31">
        <f t="shared" si="7"/>
        <v>1173.8067008485962</v>
      </c>
      <c r="K31">
        <f t="shared" si="9"/>
        <v>0.65314404193551212</v>
      </c>
      <c r="L31">
        <f t="shared" si="8"/>
        <v>1.0610331180611059</v>
      </c>
      <c r="T31">
        <v>1.4500000000000006</v>
      </c>
      <c r="U31">
        <v>1116.0171524091384</v>
      </c>
      <c r="V31">
        <v>595.90716025115148</v>
      </c>
      <c r="W31">
        <v>944.57073211638544</v>
      </c>
      <c r="X31">
        <v>740.87079777083204</v>
      </c>
      <c r="Y31">
        <v>57.430753788597563</v>
      </c>
      <c r="Z31">
        <v>1495.5560469211155</v>
      </c>
      <c r="AA31">
        <v>0.8696992770992672</v>
      </c>
      <c r="AB31">
        <f t="shared" si="2"/>
        <v>45.244767895795277</v>
      </c>
      <c r="AC31">
        <f t="shared" si="3"/>
        <v>1173.8067008485962</v>
      </c>
      <c r="AD31">
        <f t="shared" si="4"/>
        <v>0.65314404193551212</v>
      </c>
      <c r="AE31">
        <f t="shared" si="0"/>
        <v>1.0610331180611059</v>
      </c>
      <c r="AI31">
        <f t="shared" si="5"/>
        <v>0</v>
      </c>
    </row>
    <row r="32" spans="1:35" x14ac:dyDescent="0.25">
      <c r="A32">
        <v>1.5000000000000007</v>
      </c>
      <c r="B32">
        <v>1153.013633417442</v>
      </c>
      <c r="C32">
        <v>615.82564720951655</v>
      </c>
      <c r="D32">
        <v>975.74561499581898</v>
      </c>
      <c r="E32">
        <v>738.99005912628286</v>
      </c>
      <c r="F32">
        <v>57.410106601886199</v>
      </c>
      <c r="G32">
        <v>1493.4344608053959</v>
      </c>
      <c r="H32">
        <v>0.86641183111252085</v>
      </c>
      <c r="I32">
        <f t="shared" si="6"/>
        <v>45.180583961281897</v>
      </c>
      <c r="J32">
        <f t="shared" si="7"/>
        <v>1167.8547277189612</v>
      </c>
      <c r="K32">
        <f t="shared" si="9"/>
        <v>0.6541273706352525</v>
      </c>
      <c r="L32">
        <f t="shared" si="8"/>
        <v>1.0570224339572754</v>
      </c>
      <c r="T32">
        <v>1.5000000000000007</v>
      </c>
      <c r="U32">
        <v>1153.013633417442</v>
      </c>
      <c r="V32">
        <v>615.82564720951655</v>
      </c>
      <c r="W32">
        <v>975.74561499581898</v>
      </c>
      <c r="X32">
        <v>738.99005912628286</v>
      </c>
      <c r="Y32">
        <v>57.410106601886199</v>
      </c>
      <c r="Z32">
        <v>1493.4344608053959</v>
      </c>
      <c r="AA32">
        <v>0.86641183111252085</v>
      </c>
      <c r="AB32">
        <f t="shared" si="2"/>
        <v>45.180583961281897</v>
      </c>
      <c r="AC32">
        <f t="shared" si="3"/>
        <v>1167.8547277189612</v>
      </c>
      <c r="AD32">
        <f t="shared" si="4"/>
        <v>0.6541273706352525</v>
      </c>
      <c r="AE32">
        <f t="shared" si="0"/>
        <v>1.0570224339572754</v>
      </c>
      <c r="AI32">
        <f t="shared" si="5"/>
        <v>0</v>
      </c>
    </row>
    <row r="33" spans="1:35" x14ac:dyDescent="0.25">
      <c r="A33">
        <v>1.5500000000000007</v>
      </c>
      <c r="B33">
        <v>1189.9163192953267</v>
      </c>
      <c r="C33">
        <v>635.70475851360743</v>
      </c>
      <c r="D33">
        <v>1006.8342875197962</v>
      </c>
      <c r="E33">
        <v>737.1189789437318</v>
      </c>
      <c r="F33">
        <v>57.389392320848636</v>
      </c>
      <c r="G33">
        <v>1491.3244226332454</v>
      </c>
      <c r="H33">
        <v>0.86314359945023278</v>
      </c>
      <c r="I33">
        <f t="shared" si="6"/>
        <v>45.116749384472314</v>
      </c>
      <c r="J33">
        <f t="shared" si="7"/>
        <v>1161.9483329751058</v>
      </c>
      <c r="K33">
        <f t="shared" si="9"/>
        <v>0.6551062390386333</v>
      </c>
      <c r="L33">
        <f t="shared" si="8"/>
        <v>1.0530351913292839</v>
      </c>
      <c r="T33">
        <v>1.5500000000000007</v>
      </c>
      <c r="U33">
        <v>1189.9163192953267</v>
      </c>
      <c r="V33">
        <v>635.70475851360743</v>
      </c>
      <c r="W33">
        <v>1006.8342875197962</v>
      </c>
      <c r="X33">
        <v>737.1189789437318</v>
      </c>
      <c r="Y33">
        <v>57.389392320848636</v>
      </c>
      <c r="Z33">
        <v>1491.3244226332454</v>
      </c>
      <c r="AA33">
        <v>0.86314359945023278</v>
      </c>
      <c r="AB33">
        <f t="shared" si="2"/>
        <v>45.116749384472314</v>
      </c>
      <c r="AC33">
        <f t="shared" si="3"/>
        <v>1161.9483329751058</v>
      </c>
      <c r="AD33">
        <f t="shared" si="4"/>
        <v>0.6551062390386333</v>
      </c>
      <c r="AE33">
        <f t="shared" si="0"/>
        <v>1.0530351913292839</v>
      </c>
      <c r="AI33">
        <f t="shared" si="5"/>
        <v>0</v>
      </c>
    </row>
    <row r="34" spans="1:35" x14ac:dyDescent="0.25">
      <c r="A34">
        <v>1.6000000000000008</v>
      </c>
      <c r="B34">
        <v>1226.7256909320406</v>
      </c>
      <c r="C34">
        <v>655.54473064211606</v>
      </c>
      <c r="D34">
        <v>1037.8371639148263</v>
      </c>
      <c r="E34">
        <v>735.25747602233798</v>
      </c>
      <c r="F34">
        <v>57.368610952547122</v>
      </c>
      <c r="G34">
        <v>1489.225845714046</v>
      </c>
      <c r="H34">
        <v>0.85989443049430359</v>
      </c>
      <c r="I34">
        <f t="shared" si="6"/>
        <v>45.053261542732038</v>
      </c>
      <c r="J34">
        <f t="shared" si="7"/>
        <v>1156.0870293836617</v>
      </c>
      <c r="K34">
        <f t="shared" si="9"/>
        <v>0.65608068811155518</v>
      </c>
      <c r="L34">
        <f t="shared" si="8"/>
        <v>1.0490712052030504</v>
      </c>
      <c r="T34">
        <v>1.6000000000000008</v>
      </c>
      <c r="U34">
        <v>1226.7256909320406</v>
      </c>
      <c r="V34">
        <v>655.54473064211606</v>
      </c>
      <c r="W34">
        <v>1037.8371639148263</v>
      </c>
      <c r="X34">
        <v>735.25747602233798</v>
      </c>
      <c r="Y34">
        <v>57.368610952547122</v>
      </c>
      <c r="Z34">
        <v>1489.225845714046</v>
      </c>
      <c r="AA34">
        <v>0.85989443049430359</v>
      </c>
      <c r="AB34">
        <f t="shared" si="2"/>
        <v>45.053261542732038</v>
      </c>
      <c r="AC34">
        <f t="shared" si="3"/>
        <v>1156.0870293836617</v>
      </c>
      <c r="AD34">
        <f t="shared" si="4"/>
        <v>0.65608068811155518</v>
      </c>
      <c r="AE34">
        <f t="shared" si="0"/>
        <v>1.0490712052030504</v>
      </c>
      <c r="AI34">
        <f t="shared" si="5"/>
        <v>0</v>
      </c>
    </row>
    <row r="35" spans="1:35" x14ac:dyDescent="0.25">
      <c r="A35">
        <v>1.6500000000000008</v>
      </c>
      <c r="B35">
        <v>1263.4422251796516</v>
      </c>
      <c r="C35">
        <v>675.34579804447606</v>
      </c>
      <c r="D35">
        <v>1068.7546548970379</v>
      </c>
      <c r="E35">
        <v>733.40547007329747</v>
      </c>
      <c r="F35">
        <v>57.347762499656298</v>
      </c>
      <c r="G35">
        <v>1487.1386442146088</v>
      </c>
      <c r="H35">
        <v>0.85666417420215035</v>
      </c>
      <c r="I35">
        <f t="shared" si="6"/>
        <v>44.990117839366185</v>
      </c>
      <c r="J35">
        <f t="shared" si="7"/>
        <v>1150.2703363417102</v>
      </c>
      <c r="K35">
        <f t="shared" si="9"/>
        <v>0.65705075822787717</v>
      </c>
      <c r="L35">
        <f t="shared" si="8"/>
        <v>1.0451302925266235</v>
      </c>
      <c r="T35">
        <v>1.6500000000000008</v>
      </c>
      <c r="U35">
        <v>1263.4422251796516</v>
      </c>
      <c r="V35">
        <v>675.34579804447606</v>
      </c>
      <c r="W35">
        <v>1068.7546548970379</v>
      </c>
      <c r="X35">
        <v>733.40547007329747</v>
      </c>
      <c r="Y35">
        <v>57.347762499656298</v>
      </c>
      <c r="Z35">
        <v>1487.1386442146088</v>
      </c>
      <c r="AA35">
        <v>0.85666417420215035</v>
      </c>
      <c r="AB35">
        <f t="shared" si="2"/>
        <v>44.990117839366185</v>
      </c>
      <c r="AC35">
        <f t="shared" si="3"/>
        <v>1150.2703363417102</v>
      </c>
      <c r="AD35">
        <f t="shared" si="4"/>
        <v>0.65705075822787717</v>
      </c>
      <c r="AE35">
        <f t="shared" si="0"/>
        <v>1.0451302925266235</v>
      </c>
      <c r="AI35">
        <f t="shared" si="5"/>
        <v>0</v>
      </c>
    </row>
    <row r="36" spans="1:35" x14ac:dyDescent="0.25">
      <c r="A36">
        <v>1.7000000000000008</v>
      </c>
      <c r="B36">
        <v>1300.0663948982854</v>
      </c>
      <c r="C36">
        <v>695.10819316552397</v>
      </c>
      <c r="D36">
        <v>1099.5871677100965</v>
      </c>
      <c r="E36">
        <v>731.5628817053298</v>
      </c>
      <c r="F36">
        <v>57.326846960722641</v>
      </c>
      <c r="G36">
        <v>1485.0627331477256</v>
      </c>
      <c r="H36">
        <v>0.85345268208630998</v>
      </c>
      <c r="I36">
        <f t="shared" si="6"/>
        <v>44.927315703273187</v>
      </c>
      <c r="J36">
        <f t="shared" si="7"/>
        <v>1144.4977797623144</v>
      </c>
      <c r="K36">
        <f t="shared" si="9"/>
        <v>0.6580164891820276</v>
      </c>
      <c r="L36">
        <f t="shared" si="8"/>
        <v>1.0412122721452981</v>
      </c>
      <c r="T36">
        <v>1.7000000000000008</v>
      </c>
      <c r="U36">
        <v>1300.0663948982854</v>
      </c>
      <c r="V36">
        <v>695.10819316552397</v>
      </c>
      <c r="W36">
        <v>1099.5871677100965</v>
      </c>
      <c r="X36">
        <v>731.5628817053298</v>
      </c>
      <c r="Y36">
        <v>57.326846960722641</v>
      </c>
      <c r="Z36">
        <v>1485.0627331477256</v>
      </c>
      <c r="AA36">
        <v>0.85345268208630998</v>
      </c>
      <c r="AB36">
        <f t="shared" si="2"/>
        <v>44.927315703273187</v>
      </c>
      <c r="AC36">
        <f t="shared" si="3"/>
        <v>1144.4977797623144</v>
      </c>
      <c r="AD36">
        <f t="shared" si="4"/>
        <v>0.6580164891820276</v>
      </c>
      <c r="AE36">
        <f t="shared" si="0"/>
        <v>1.0412122721452981</v>
      </c>
      <c r="AI36">
        <f t="shared" si="5"/>
        <v>0</v>
      </c>
    </row>
    <row r="37" spans="1:35" x14ac:dyDescent="0.25">
      <c r="A37">
        <v>1.7500000000000009</v>
      </c>
      <c r="B37">
        <v>1336.5986690006475</v>
      </c>
      <c r="C37">
        <v>714.8321464696395</v>
      </c>
      <c r="D37">
        <v>1130.3351061626036</v>
      </c>
      <c r="E37">
        <v>729.7296324106162</v>
      </c>
      <c r="F37">
        <v>57.305864330400404</v>
      </c>
      <c r="G37">
        <v>1482.9980283609439</v>
      </c>
      <c r="H37">
        <v>0.85025980719436012</v>
      </c>
      <c r="I37">
        <f t="shared" si="6"/>
        <v>44.864852588605174</v>
      </c>
      <c r="J37">
        <f t="shared" si="7"/>
        <v>1138.7688919629711</v>
      </c>
      <c r="K37">
        <f t="shared" si="9"/>
        <v>0.6589779202011159</v>
      </c>
      <c r="L37">
        <f t="shared" si="8"/>
        <v>1.0373169647771192</v>
      </c>
      <c r="T37">
        <v>1.7500000000000009</v>
      </c>
      <c r="U37">
        <v>1336.5986690006475</v>
      </c>
      <c r="V37">
        <v>714.8321464696395</v>
      </c>
      <c r="W37">
        <v>1130.3351061626036</v>
      </c>
      <c r="X37">
        <v>729.7296324106162</v>
      </c>
      <c r="Y37">
        <v>57.305864330400404</v>
      </c>
      <c r="Z37">
        <v>1482.9980283609439</v>
      </c>
      <c r="AA37">
        <v>0.85025980719436012</v>
      </c>
      <c r="AB37">
        <f t="shared" si="2"/>
        <v>44.864852588605174</v>
      </c>
      <c r="AC37">
        <f t="shared" si="3"/>
        <v>1138.7688919629711</v>
      </c>
      <c r="AD37">
        <f t="shared" si="4"/>
        <v>0.6589779202011159</v>
      </c>
      <c r="AE37">
        <f t="shared" si="0"/>
        <v>1.0373169647771192</v>
      </c>
      <c r="AI37">
        <f t="shared" si="5"/>
        <v>0</v>
      </c>
    </row>
    <row r="38" spans="1:35" x14ac:dyDescent="0.25">
      <c r="A38">
        <v>1.8000000000000009</v>
      </c>
      <c r="B38">
        <v>1373.0395124958545</v>
      </c>
      <c r="C38">
        <v>734.51788646438899</v>
      </c>
      <c r="D38">
        <v>1160.9988706649842</v>
      </c>
      <c r="E38">
        <v>727.90564455115464</v>
      </c>
      <c r="F38">
        <v>57.284814599666745</v>
      </c>
      <c r="G38">
        <v>1480.9444465255544</v>
      </c>
      <c r="H38">
        <v>0.84708540408915156</v>
      </c>
      <c r="I38">
        <f t="shared" si="6"/>
        <v>44.802725974434814</v>
      </c>
      <c r="J38">
        <f t="shared" si="7"/>
        <v>1133.0832115568242</v>
      </c>
      <c r="K38">
        <f t="shared" si="9"/>
        <v>0.65993508995658534</v>
      </c>
      <c r="L38">
        <f t="shared" si="8"/>
        <v>1.0334441929887648</v>
      </c>
      <c r="T38">
        <v>1.8000000000000009</v>
      </c>
      <c r="U38">
        <v>1373.0395124958545</v>
      </c>
      <c r="V38">
        <v>734.51788646438899</v>
      </c>
      <c r="W38">
        <v>1160.9988706649842</v>
      </c>
      <c r="X38">
        <v>727.90564455115464</v>
      </c>
      <c r="Y38">
        <v>57.284814599666745</v>
      </c>
      <c r="Z38">
        <v>1480.9444465255544</v>
      </c>
      <c r="AA38">
        <v>0.84708540408915156</v>
      </c>
      <c r="AB38">
        <f t="shared" si="2"/>
        <v>44.802725974434814</v>
      </c>
      <c r="AC38">
        <f t="shared" si="3"/>
        <v>1133.0832115568242</v>
      </c>
      <c r="AD38">
        <f t="shared" si="4"/>
        <v>0.65993508995658534</v>
      </c>
      <c r="AE38">
        <f t="shared" si="0"/>
        <v>1.0334441929887648</v>
      </c>
      <c r="AI38">
        <f t="shared" si="5"/>
        <v>0</v>
      </c>
    </row>
    <row r="39" spans="1:35" x14ac:dyDescent="0.25">
      <c r="A39">
        <v>1.850000000000001</v>
      </c>
      <c r="B39">
        <v>1409.3893865325911</v>
      </c>
      <c r="C39">
        <v>754.16563972369738</v>
      </c>
      <c r="D39">
        <v>1191.5788582658756</v>
      </c>
      <c r="E39">
        <v>726.0908413455046</v>
      </c>
      <c r="F39">
        <v>57.263697756018239</v>
      </c>
      <c r="G39">
        <v>1478.9019051257885</v>
      </c>
      <c r="H39">
        <v>0.84392932882934701</v>
      </c>
      <c r="I39">
        <f t="shared" si="6"/>
        <v>44.740933364428514</v>
      </c>
      <c r="J39">
        <f t="shared" si="7"/>
        <v>1127.4402833465169</v>
      </c>
      <c r="K39">
        <f t="shared" si="9"/>
        <v>0.66088803657544037</v>
      </c>
      <c r="L39">
        <f t="shared" si="8"/>
        <v>1.0295937811718032</v>
      </c>
      <c r="T39">
        <v>1.850000000000001</v>
      </c>
      <c r="U39">
        <v>1409.3893865325911</v>
      </c>
      <c r="V39">
        <v>754.16563972369738</v>
      </c>
      <c r="W39">
        <v>1191.5788582658756</v>
      </c>
      <c r="X39">
        <v>726.0908413455046</v>
      </c>
      <c r="Y39">
        <v>57.263697756018239</v>
      </c>
      <c r="Z39">
        <v>1478.9019051257885</v>
      </c>
      <c r="AA39">
        <v>0.84392932882934701</v>
      </c>
      <c r="AB39">
        <f t="shared" si="2"/>
        <v>44.740933364428514</v>
      </c>
      <c r="AC39">
        <f t="shared" si="3"/>
        <v>1127.4402833465169</v>
      </c>
      <c r="AD39">
        <f t="shared" si="4"/>
        <v>0.66088803657544037</v>
      </c>
      <c r="AE39">
        <f t="shared" si="0"/>
        <v>1.0295937811718032</v>
      </c>
      <c r="AI39">
        <f t="shared" si="5"/>
        <v>0</v>
      </c>
    </row>
    <row r="40" spans="1:35" x14ac:dyDescent="0.25">
      <c r="A40">
        <v>1.900000000000001</v>
      </c>
      <c r="B40">
        <v>1445.6487484416143</v>
      </c>
      <c r="C40">
        <v>773.77563091056822</v>
      </c>
      <c r="D40">
        <v>1222.0754626880241</v>
      </c>
      <c r="E40">
        <v>724.28514685589448</v>
      </c>
      <c r="F40">
        <v>57.242513783650857</v>
      </c>
      <c r="G40">
        <v>1476.8703224482142</v>
      </c>
      <c r="H40">
        <v>0.84079143895026021</v>
      </c>
      <c r="I40">
        <f t="shared" si="6"/>
        <v>44.679472286525616</v>
      </c>
      <c r="J40">
        <f t="shared" si="7"/>
        <v>1121.8396582205544</v>
      </c>
      <c r="K40">
        <f t="shared" si="9"/>
        <v>0.66183679765107961</v>
      </c>
      <c r="L40">
        <f t="shared" si="8"/>
        <v>1.0257655555193175</v>
      </c>
      <c r="T40">
        <v>1.900000000000001</v>
      </c>
      <c r="U40">
        <v>1445.6487484416143</v>
      </c>
      <c r="V40">
        <v>773.77563091056822</v>
      </c>
      <c r="W40">
        <v>1222.0754626880241</v>
      </c>
      <c r="X40">
        <v>724.28514685589448</v>
      </c>
      <c r="Y40">
        <v>57.242513783650857</v>
      </c>
      <c r="Z40">
        <v>1476.8703224482142</v>
      </c>
      <c r="AA40">
        <v>0.84079143895026021</v>
      </c>
      <c r="AB40">
        <f t="shared" si="2"/>
        <v>44.679472286525616</v>
      </c>
      <c r="AC40">
        <f t="shared" si="3"/>
        <v>1121.8396582205544</v>
      </c>
      <c r="AD40">
        <f t="shared" si="4"/>
        <v>0.66183679765107961</v>
      </c>
      <c r="AE40">
        <f t="shared" si="0"/>
        <v>1.0257655555193175</v>
      </c>
      <c r="AI40">
        <f t="shared" si="5"/>
        <v>0</v>
      </c>
    </row>
    <row r="41" spans="1:35" x14ac:dyDescent="0.25">
      <c r="A41">
        <v>1.9500000000000011</v>
      </c>
      <c r="B41">
        <v>1481.8180517776227</v>
      </c>
      <c r="C41">
        <v>793.34808279937135</v>
      </c>
      <c r="D41">
        <v>1252.4890743636997</v>
      </c>
      <c r="E41">
        <v>722.48848597566996</v>
      </c>
      <c r="F41">
        <v>57.221262663625097</v>
      </c>
      <c r="G41">
        <v>1474.8496175713312</v>
      </c>
      <c r="H41">
        <v>0.83767159344498976</v>
      </c>
      <c r="I41">
        <f t="shared" si="6"/>
        <v>44.618340292623621</v>
      </c>
      <c r="J41">
        <f t="shared" si="7"/>
        <v>1116.2808930520634</v>
      </c>
      <c r="K41">
        <f t="shared" si="9"/>
        <v>0.66278141025376425</v>
      </c>
      <c r="L41">
        <f t="shared" si="8"/>
        <v>1.0219593440028876</v>
      </c>
      <c r="T41">
        <v>1.9500000000000011</v>
      </c>
      <c r="U41">
        <v>1481.8180517776227</v>
      </c>
      <c r="V41">
        <v>793.34808279937135</v>
      </c>
      <c r="W41">
        <v>1252.4890743636997</v>
      </c>
      <c r="X41">
        <v>722.48848597566996</v>
      </c>
      <c r="Y41">
        <v>57.221262663625097</v>
      </c>
      <c r="Z41">
        <v>1474.8496175713312</v>
      </c>
      <c r="AA41">
        <v>0.83767159344498976</v>
      </c>
      <c r="AB41">
        <f t="shared" si="2"/>
        <v>44.618340292623621</v>
      </c>
      <c r="AC41">
        <f t="shared" si="3"/>
        <v>1116.2808930520634</v>
      </c>
      <c r="AD41">
        <f t="shared" si="4"/>
        <v>0.66278141025376425</v>
      </c>
      <c r="AE41">
        <f t="shared" si="0"/>
        <v>1.0219593440028876</v>
      </c>
      <c r="AI41">
        <f t="shared" si="5"/>
        <v>0</v>
      </c>
    </row>
    <row r="42" spans="1:35" x14ac:dyDescent="0.25">
      <c r="A42">
        <v>2.0000000000000009</v>
      </c>
      <c r="B42">
        <v>1517.8977463605045</v>
      </c>
      <c r="C42">
        <v>812.88321629771656</v>
      </c>
      <c r="D42">
        <v>1282.8200804696367</v>
      </c>
      <c r="E42">
        <v>720.70078441706187</v>
      </c>
      <c r="F42">
        <v>57.199944374017846</v>
      </c>
      <c r="G42">
        <v>1472.8397103553534</v>
      </c>
      <c r="H42">
        <v>0.83456965274584249</v>
      </c>
      <c r="I42">
        <f t="shared" si="6"/>
        <v>44.557534958269073</v>
      </c>
      <c r="J42">
        <f t="shared" si="7"/>
        <v>1110.7635505998555</v>
      </c>
      <c r="K42">
        <f t="shared" si="9"/>
        <v>0.66372191094074273</v>
      </c>
      <c r="L42">
        <f t="shared" si="8"/>
        <v>1.0181749763499279</v>
      </c>
      <c r="T42">
        <v>2.0000000000000009</v>
      </c>
      <c r="U42">
        <v>1517.8977463605045</v>
      </c>
      <c r="V42">
        <v>812.88321629771656</v>
      </c>
      <c r="W42">
        <v>1282.8200804696367</v>
      </c>
      <c r="X42">
        <v>720.70078441706187</v>
      </c>
      <c r="Y42">
        <v>57.199944374017846</v>
      </c>
      <c r="Z42">
        <v>1472.8397103553534</v>
      </c>
      <c r="AA42">
        <v>0.83456965274584249</v>
      </c>
      <c r="AB42">
        <f t="shared" si="2"/>
        <v>44.557534958269073</v>
      </c>
      <c r="AC42">
        <f t="shared" si="3"/>
        <v>1110.7635505998555</v>
      </c>
      <c r="AD42">
        <f t="shared" si="4"/>
        <v>0.66372191094074273</v>
      </c>
      <c r="AE42">
        <f t="shared" si="0"/>
        <v>1.0181749763499279</v>
      </c>
      <c r="AI42">
        <f t="shared" si="5"/>
        <v>0</v>
      </c>
    </row>
    <row r="43" spans="1:35" x14ac:dyDescent="0.25">
      <c r="A43">
        <v>2.0500000000000007</v>
      </c>
      <c r="B43">
        <v>1553.888278315982</v>
      </c>
      <c r="C43">
        <v>832.38125046792845</v>
      </c>
      <c r="D43">
        <v>1313.0688649615088</v>
      </c>
      <c r="E43">
        <v>718.92196869925726</v>
      </c>
      <c r="F43">
        <v>57.178558890062192</v>
      </c>
      <c r="G43">
        <v>1470.8405214321774</v>
      </c>
      <c r="H43">
        <v>0.83148547870604139</v>
      </c>
      <c r="I43">
        <f t="shared" si="6"/>
        <v>44.497053882354095</v>
      </c>
      <c r="J43">
        <f t="shared" si="7"/>
        <v>1105.2871994116979</v>
      </c>
      <c r="K43">
        <f t="shared" si="9"/>
        <v>0.66465833576605526</v>
      </c>
      <c r="L43">
        <f t="shared" si="8"/>
        <v>1.0144122840213705</v>
      </c>
      <c r="T43">
        <v>2.0500000000000007</v>
      </c>
      <c r="U43">
        <v>1553.888278315982</v>
      </c>
      <c r="V43">
        <v>832.38125046792845</v>
      </c>
      <c r="W43">
        <v>1313.0688649615088</v>
      </c>
      <c r="X43">
        <v>718.92196869925726</v>
      </c>
      <c r="Y43">
        <v>57.178558890062192</v>
      </c>
      <c r="Z43">
        <v>1470.8405214321774</v>
      </c>
      <c r="AA43">
        <v>0.83148547870604139</v>
      </c>
      <c r="AB43">
        <f t="shared" si="2"/>
        <v>44.497053882354095</v>
      </c>
      <c r="AC43">
        <f t="shared" si="3"/>
        <v>1105.2871994116979</v>
      </c>
      <c r="AD43">
        <f t="shared" si="4"/>
        <v>0.66465833576605526</v>
      </c>
      <c r="AE43">
        <f t="shared" si="0"/>
        <v>1.0144122840213705</v>
      </c>
      <c r="AI43">
        <f t="shared" si="5"/>
        <v>0</v>
      </c>
    </row>
    <row r="44" spans="1:35" x14ac:dyDescent="0.25">
      <c r="A44">
        <v>2.1000000000000005</v>
      </c>
      <c r="B44">
        <v>1589.7900901156681</v>
      </c>
      <c r="C44">
        <v>851.84240254813824</v>
      </c>
      <c r="D44">
        <v>1343.2358086079478</v>
      </c>
      <c r="E44">
        <v>717.15196613675528</v>
      </c>
      <c r="F44">
        <v>57.157106184276508</v>
      </c>
      <c r="G44">
        <v>1468.8519721955304</v>
      </c>
      <c r="H44">
        <v>0.82841893458171201</v>
      </c>
      <c r="I44">
        <f t="shared" si="6"/>
        <v>44.436894686818306</v>
      </c>
      <c r="J44">
        <f t="shared" si="7"/>
        <v>1099.8514137297032</v>
      </c>
      <c r="K44">
        <f t="shared" si="9"/>
        <v>0.66559072029003807</v>
      </c>
      <c r="L44">
        <f t="shared" si="8"/>
        <v>1.0106711001896886</v>
      </c>
      <c r="T44">
        <v>2.1000000000000005</v>
      </c>
      <c r="U44">
        <v>1589.7900901156681</v>
      </c>
      <c r="V44">
        <v>851.84240254813824</v>
      </c>
      <c r="W44">
        <v>1343.2358086079478</v>
      </c>
      <c r="X44">
        <v>717.15196613675528</v>
      </c>
      <c r="Y44">
        <v>57.157106184276508</v>
      </c>
      <c r="Z44">
        <v>1468.8519721955304</v>
      </c>
      <c r="AA44">
        <v>0.82841893458171201</v>
      </c>
      <c r="AB44">
        <f t="shared" si="2"/>
        <v>44.436894686818306</v>
      </c>
      <c r="AC44">
        <f t="shared" si="3"/>
        <v>1099.8514137297032</v>
      </c>
      <c r="AD44">
        <f t="shared" si="4"/>
        <v>0.66559072029003807</v>
      </c>
      <c r="AE44">
        <f t="shared" si="0"/>
        <v>1.0106711001896886</v>
      </c>
      <c r="AI44">
        <f t="shared" si="5"/>
        <v>0</v>
      </c>
    </row>
    <row r="45" spans="1:35" x14ac:dyDescent="0.25">
      <c r="A45">
        <v>2.1500000000000004</v>
      </c>
      <c r="B45">
        <v>1625.6036206165456</v>
      </c>
      <c r="C45">
        <v>871.26688797300619</v>
      </c>
      <c r="D45">
        <v>1373.3212890241114</v>
      </c>
      <c r="E45">
        <v>715.3907048279948</v>
      </c>
      <c r="F45">
        <v>57.135586226583712</v>
      </c>
      <c r="G45">
        <v>1466.8739847912934</v>
      </c>
      <c r="H45">
        <v>0.82536988501414343</v>
      </c>
      <c r="I45">
        <f t="shared" si="6"/>
        <v>44.37705501635611</v>
      </c>
      <c r="J45">
        <f t="shared" si="7"/>
        <v>1094.4557733977681</v>
      </c>
      <c r="K45">
        <f t="shared" si="9"/>
        <v>0.66651909958854449</v>
      </c>
      <c r="L45">
        <f t="shared" si="8"/>
        <v>1.006951259717255</v>
      </c>
      <c r="T45">
        <v>2.1500000000000004</v>
      </c>
      <c r="U45">
        <v>1625.6036206165456</v>
      </c>
      <c r="V45">
        <v>871.26688797300619</v>
      </c>
      <c r="W45">
        <v>1373.3212890241114</v>
      </c>
      <c r="X45">
        <v>715.3907048279948</v>
      </c>
      <c r="Y45">
        <v>57.135586226583712</v>
      </c>
      <c r="Z45">
        <v>1466.8739847912934</v>
      </c>
      <c r="AA45">
        <v>0.82536988501414343</v>
      </c>
      <c r="AB45">
        <f t="shared" si="2"/>
        <v>44.37705501635611</v>
      </c>
      <c r="AC45">
        <f t="shared" si="3"/>
        <v>1094.4557733977681</v>
      </c>
      <c r="AD45">
        <f t="shared" si="4"/>
        <v>0.66651909958854449</v>
      </c>
      <c r="AE45">
        <f t="shared" si="0"/>
        <v>1.006951259717255</v>
      </c>
      <c r="AI45">
        <f t="shared" si="5"/>
        <v>0</v>
      </c>
    </row>
    <row r="46" spans="1:35" x14ac:dyDescent="0.25">
      <c r="A46">
        <v>2.2000000000000002</v>
      </c>
      <c r="B46">
        <v>1661.3293050998861</v>
      </c>
      <c r="C46">
        <v>890.65492039408741</v>
      </c>
      <c r="D46">
        <v>1403.3256807048099</v>
      </c>
      <c r="E46">
        <v>713.6381136442393</v>
      </c>
      <c r="F46">
        <v>57.113998984421769</v>
      </c>
      <c r="G46">
        <v>1464.9064821079946</v>
      </c>
      <c r="H46">
        <v>0.82233819601231839</v>
      </c>
      <c r="I46">
        <f t="shared" si="6"/>
        <v>44.317532538129051</v>
      </c>
      <c r="J46">
        <f t="shared" si="7"/>
        <v>1089.0998637709813</v>
      </c>
      <c r="K46">
        <f t="shared" si="9"/>
        <v>0.66744350826189702</v>
      </c>
      <c r="L46">
        <f t="shared" si="8"/>
        <v>1.0032525991350285</v>
      </c>
      <c r="T46">
        <v>2.2000000000000002</v>
      </c>
      <c r="U46">
        <v>1661.3293050998861</v>
      </c>
      <c r="V46">
        <v>890.65492039408741</v>
      </c>
      <c r="W46">
        <v>1403.3256807048099</v>
      </c>
      <c r="X46">
        <v>713.6381136442393</v>
      </c>
      <c r="Y46">
        <v>57.113998984421769</v>
      </c>
      <c r="Z46">
        <v>1464.9064821079946</v>
      </c>
      <c r="AA46">
        <v>0.82233819601231839</v>
      </c>
      <c r="AB46">
        <f t="shared" si="2"/>
        <v>44.317532538129051</v>
      </c>
      <c r="AC46">
        <f t="shared" si="3"/>
        <v>1089.0998637709813</v>
      </c>
      <c r="AD46">
        <f t="shared" si="4"/>
        <v>0.66744350826189702</v>
      </c>
      <c r="AE46">
        <f t="shared" si="0"/>
        <v>1.0032525991350285</v>
      </c>
      <c r="AI46">
        <f t="shared" si="5"/>
        <v>0</v>
      </c>
    </row>
    <row r="47" spans="1:35" x14ac:dyDescent="0.25">
      <c r="A47">
        <v>2.25</v>
      </c>
      <c r="B47">
        <v>1696.9675753096178</v>
      </c>
      <c r="C47">
        <v>910.0067116998531</v>
      </c>
      <c r="D47">
        <v>1433.249355057198</v>
      </c>
      <c r="E47">
        <v>711.89412221870805</v>
      </c>
      <c r="F47">
        <v>57.092344422846054</v>
      </c>
      <c r="G47">
        <v>1462.9493877674686</v>
      </c>
      <c r="H47">
        <v>0.81932373493570732</v>
      </c>
      <c r="I47">
        <f t="shared" si="6"/>
        <v>44.258324941483266</v>
      </c>
      <c r="J47">
        <f t="shared" si="7"/>
        <v>1083.7832756269343</v>
      </c>
      <c r="K47">
        <f t="shared" si="9"/>
        <v>0.66836398044358969</v>
      </c>
      <c r="L47">
        <f t="shared" si="8"/>
        <v>0.99957495662156293</v>
      </c>
      <c r="T47">
        <v>2.25</v>
      </c>
      <c r="U47">
        <v>1696.9675753096178</v>
      </c>
      <c r="V47">
        <v>910.0067116998531</v>
      </c>
      <c r="W47">
        <v>1433.249355057198</v>
      </c>
      <c r="X47">
        <v>711.89412221870805</v>
      </c>
      <c r="Y47">
        <v>57.092344422846054</v>
      </c>
      <c r="Z47">
        <v>1462.9493877674686</v>
      </c>
      <c r="AA47">
        <v>0.81932373493570732</v>
      </c>
      <c r="AB47">
        <f t="shared" si="2"/>
        <v>44.258324941483266</v>
      </c>
      <c r="AC47">
        <f t="shared" si="3"/>
        <v>1083.7832756269343</v>
      </c>
      <c r="AD47">
        <f t="shared" si="4"/>
        <v>0.66836398044358969</v>
      </c>
      <c r="AE47">
        <f t="shared" si="0"/>
        <v>0.99957495662156293</v>
      </c>
      <c r="AI47">
        <f t="shared" si="5"/>
        <v>0</v>
      </c>
    </row>
    <row r="48" spans="1:35" x14ac:dyDescent="0.25">
      <c r="A48">
        <v>2.2999999999999998</v>
      </c>
      <c r="B48">
        <v>1732.5188594901565</v>
      </c>
      <c r="C48">
        <v>929.32247203537827</v>
      </c>
      <c r="D48">
        <v>1463.0926804330409</v>
      </c>
      <c r="E48">
        <v>710.15866093594127</v>
      </c>
      <c r="F48">
        <v>57.070622504624517</v>
      </c>
      <c r="G48">
        <v>1461.002626115677</v>
      </c>
      <c r="H48">
        <v>0.81632637047732237</v>
      </c>
      <c r="I48">
        <f t="shared" si="6"/>
        <v>44.199429937671752</v>
      </c>
      <c r="J48">
        <f t="shared" si="7"/>
        <v>1078.5056050788744</v>
      </c>
      <c r="K48">
        <f t="shared" si="9"/>
        <v>0.66928054980874629</v>
      </c>
      <c r="L48">
        <f t="shared" si="8"/>
        <v>0.99591817198233323</v>
      </c>
      <c r="T48">
        <v>2.2999999999999998</v>
      </c>
      <c r="U48">
        <v>1732.5188594901565</v>
      </c>
      <c r="V48">
        <v>929.32247203537827</v>
      </c>
      <c r="W48">
        <v>1463.0926804330409</v>
      </c>
      <c r="X48">
        <v>710.15866093594127</v>
      </c>
      <c r="Y48">
        <v>57.070622504624517</v>
      </c>
      <c r="Z48">
        <v>1461.002626115677</v>
      </c>
      <c r="AA48">
        <v>0.81632637047732237</v>
      </c>
      <c r="AB48">
        <f t="shared" si="2"/>
        <v>44.199429937671752</v>
      </c>
      <c r="AC48">
        <f t="shared" si="3"/>
        <v>1078.5056050788744</v>
      </c>
      <c r="AD48">
        <f t="shared" si="4"/>
        <v>0.66928054980874629</v>
      </c>
      <c r="AE48">
        <f t="shared" si="0"/>
        <v>0.99591817198233323</v>
      </c>
      <c r="AI48">
        <f t="shared" si="5"/>
        <v>0</v>
      </c>
    </row>
    <row r="49" spans="1:35" x14ac:dyDescent="0.25">
      <c r="A49">
        <v>2.3499999999999996</v>
      </c>
      <c r="B49">
        <v>1767.9835824237111</v>
      </c>
      <c r="C49">
        <v>948.60240982170649</v>
      </c>
      <c r="D49">
        <v>1492.8560221605576</v>
      </c>
      <c r="E49">
        <v>708.43166092139063</v>
      </c>
      <c r="F49">
        <v>57.048833190326114</v>
      </c>
      <c r="G49">
        <v>1459.066122213688</v>
      </c>
      <c r="H49">
        <v>0.81334597264702646</v>
      </c>
      <c r="I49">
        <f t="shared" si="6"/>
        <v>44.140845259581511</v>
      </c>
      <c r="J49">
        <f t="shared" si="7"/>
        <v>1073.2664534906398</v>
      </c>
      <c r="K49">
        <f t="shared" si="9"/>
        <v>0.67019324958235416</v>
      </c>
      <c r="L49">
        <f t="shared" si="8"/>
        <v>0.99228208662937223</v>
      </c>
      <c r="T49">
        <v>2.3499999999999996</v>
      </c>
      <c r="U49">
        <v>1767.9835824237111</v>
      </c>
      <c r="V49">
        <v>948.60240982170649</v>
      </c>
      <c r="W49">
        <v>1492.8560221605576</v>
      </c>
      <c r="X49">
        <v>708.43166092139063</v>
      </c>
      <c r="Y49">
        <v>57.048833190326114</v>
      </c>
      <c r="Z49">
        <v>1459.066122213688</v>
      </c>
      <c r="AA49">
        <v>0.81334597264702646</v>
      </c>
      <c r="AB49">
        <f t="shared" si="2"/>
        <v>44.140845259581511</v>
      </c>
      <c r="AC49">
        <f t="shared" si="3"/>
        <v>1073.2664534906398</v>
      </c>
      <c r="AD49">
        <f t="shared" si="4"/>
        <v>0.67019324958235416</v>
      </c>
      <c r="AE49">
        <f t="shared" si="0"/>
        <v>0.99228208662937223</v>
      </c>
      <c r="AI49">
        <f t="shared" si="5"/>
        <v>0</v>
      </c>
    </row>
    <row r="50" spans="1:35" x14ac:dyDescent="0.25">
      <c r="A50">
        <v>2.3999999999999995</v>
      </c>
      <c r="B50">
        <v>1803.3621654670731</v>
      </c>
      <c r="C50">
        <v>967.84673177490174</v>
      </c>
      <c r="D50">
        <v>1522.5397425758542</v>
      </c>
      <c r="E50">
        <v>706.71305403122415</v>
      </c>
      <c r="F50">
        <v>57.026976438403224</v>
      </c>
      <c r="G50">
        <v>1457.1398018288089</v>
      </c>
      <c r="H50">
        <v>0.81038241275509248</v>
      </c>
      <c r="I50">
        <f t="shared" si="6"/>
        <v>44.082568661465231</v>
      </c>
      <c r="J50">
        <f t="shared" si="7"/>
        <v>1068.0654273933189</v>
      </c>
      <c r="K50">
        <f t="shared" si="9"/>
        <v>0.6711021125472787</v>
      </c>
      <c r="L50">
        <f t="shared" si="8"/>
        <v>0.98866654356121286</v>
      </c>
      <c r="T50">
        <v>2.3999999999999995</v>
      </c>
      <c r="U50">
        <v>1803.3621654670731</v>
      </c>
      <c r="V50">
        <v>967.84673177490174</v>
      </c>
      <c r="W50">
        <v>1522.5397425758542</v>
      </c>
      <c r="X50">
        <v>706.71305403122415</v>
      </c>
      <c r="Y50">
        <v>57.026976438403224</v>
      </c>
      <c r="Z50">
        <v>1457.1398018288089</v>
      </c>
      <c r="AA50">
        <v>0.81038241275509248</v>
      </c>
      <c r="AB50">
        <f t="shared" si="2"/>
        <v>44.082568661465231</v>
      </c>
      <c r="AC50">
        <f t="shared" si="3"/>
        <v>1068.0654273933189</v>
      </c>
      <c r="AD50">
        <f t="shared" si="4"/>
        <v>0.6711021125472787</v>
      </c>
      <c r="AE50">
        <f t="shared" si="0"/>
        <v>0.98866654356121286</v>
      </c>
      <c r="AI50">
        <f t="shared" si="5"/>
        <v>0</v>
      </c>
    </row>
    <row r="51" spans="1:35" x14ac:dyDescent="0.25">
      <c r="A51">
        <v>2.4499999999999993</v>
      </c>
      <c r="B51">
        <v>1838.6550265879014</v>
      </c>
      <c r="C51">
        <v>987.05564292479596</v>
      </c>
      <c r="D51">
        <v>1552.1442010539483</v>
      </c>
      <c r="E51">
        <v>705.00277284233835</v>
      </c>
      <c r="F51">
        <v>57.00505220526847</v>
      </c>
      <c r="G51">
        <v>1455.2235914258686</v>
      </c>
      <c r="H51">
        <v>0.80743556339600919</v>
      </c>
      <c r="I51">
        <f t="shared" si="6"/>
        <v>44.0245979186776</v>
      </c>
      <c r="J51">
        <f t="shared" si="7"/>
        <v>1062.9021384035839</v>
      </c>
      <c r="K51">
        <f t="shared" si="9"/>
        <v>0.67200717105207219</v>
      </c>
      <c r="L51">
        <f t="shared" si="8"/>
        <v>0.98507138734313116</v>
      </c>
      <c r="T51">
        <v>2.4499999999999993</v>
      </c>
      <c r="U51">
        <v>1838.6550265879014</v>
      </c>
      <c r="V51">
        <v>987.05564292479596</v>
      </c>
      <c r="W51">
        <v>1552.1442010539483</v>
      </c>
      <c r="X51">
        <v>705.00277284233835</v>
      </c>
      <c r="Y51">
        <v>57.00505220526847</v>
      </c>
      <c r="Z51">
        <v>1455.2235914258686</v>
      </c>
      <c r="AA51">
        <v>0.80743556339600919</v>
      </c>
      <c r="AB51">
        <f t="shared" si="2"/>
        <v>44.0245979186776</v>
      </c>
      <c r="AC51">
        <f t="shared" si="3"/>
        <v>1062.9021384035839</v>
      </c>
      <c r="AD51">
        <f t="shared" si="4"/>
        <v>0.67200717105207219</v>
      </c>
      <c r="AE51">
        <f t="shared" si="0"/>
        <v>0.98507138734313116</v>
      </c>
      <c r="AI51">
        <f t="shared" si="5"/>
        <v>0</v>
      </c>
    </row>
    <row r="52" spans="1:35" x14ac:dyDescent="0.25">
      <c r="A52">
        <v>2.4999999999999991</v>
      </c>
      <c r="B52">
        <v>1873.8625804005137</v>
      </c>
      <c r="C52">
        <v>1006.2293466334412</v>
      </c>
      <c r="D52">
        <v>1581.6697540393952</v>
      </c>
      <c r="E52">
        <v>703.30075064256914</v>
      </c>
      <c r="F52">
        <v>56.983060445366469</v>
      </c>
      <c r="G52">
        <v>1453.3174181586462</v>
      </c>
      <c r="H52">
        <v>0.80450529843252838</v>
      </c>
      <c r="I52">
        <f t="shared" si="6"/>
        <v>43.966930827415993</v>
      </c>
      <c r="J52">
        <f t="shared" si="7"/>
        <v>1057.7762031436503</v>
      </c>
      <c r="K52">
        <f t="shared" si="9"/>
        <v>0.67290845701858293</v>
      </c>
      <c r="L52">
        <f t="shared" si="8"/>
        <v>0.98149646408768465</v>
      </c>
      <c r="T52">
        <v>2.4999999999999991</v>
      </c>
      <c r="U52">
        <v>1873.8625804005137</v>
      </c>
      <c r="V52">
        <v>1006.2293466334412</v>
      </c>
      <c r="W52">
        <v>1581.6697540393952</v>
      </c>
      <c r="X52">
        <v>703.30075064256914</v>
      </c>
      <c r="Y52">
        <v>56.983060445366469</v>
      </c>
      <c r="Z52">
        <v>1453.3174181586462</v>
      </c>
      <c r="AA52">
        <v>0.80450529843252838</v>
      </c>
      <c r="AB52">
        <f t="shared" si="2"/>
        <v>43.966930827415993</v>
      </c>
      <c r="AC52">
        <f t="shared" si="3"/>
        <v>1057.7762031436503</v>
      </c>
      <c r="AD52">
        <f t="shared" si="4"/>
        <v>0.67290845701858293</v>
      </c>
      <c r="AE52">
        <f t="shared" si="0"/>
        <v>0.98149646408768465</v>
      </c>
      <c r="AI52">
        <f t="shared" si="5"/>
        <v>0</v>
      </c>
    </row>
    <row r="53" spans="1:35" x14ac:dyDescent="0.25">
      <c r="A53">
        <v>2.5499999999999989</v>
      </c>
      <c r="B53">
        <v>1908.9852382011929</v>
      </c>
      <c r="C53">
        <v>1025.3680446132753</v>
      </c>
      <c r="D53">
        <v>1611.1167550765199</v>
      </c>
      <c r="E53">
        <v>701.60692142109406</v>
      </c>
      <c r="F53">
        <v>56.961001111240876</v>
      </c>
      <c r="G53">
        <v>1451.4212098614448</v>
      </c>
      <c r="H53">
        <v>0.80159149297994947</v>
      </c>
      <c r="I53">
        <f t="shared" si="6"/>
        <v>43.909565204465537</v>
      </c>
      <c r="J53">
        <f t="shared" si="7"/>
        <v>1052.6872431628103</v>
      </c>
      <c r="K53">
        <f t="shared" si="9"/>
        <v>0.67380600194937856</v>
      </c>
      <c r="L53">
        <f t="shared" si="8"/>
        <v>0.97794162143553831</v>
      </c>
      <c r="T53">
        <v>2.5499999999999989</v>
      </c>
      <c r="U53">
        <v>1908.9852382011929</v>
      </c>
      <c r="V53">
        <v>1025.3680446132753</v>
      </c>
      <c r="W53">
        <v>1611.1167550765199</v>
      </c>
      <c r="X53">
        <v>701.60692142109406</v>
      </c>
      <c r="Y53">
        <v>56.961001111240876</v>
      </c>
      <c r="Z53">
        <v>1451.4212098614448</v>
      </c>
      <c r="AA53">
        <v>0.80159149297994947</v>
      </c>
      <c r="AB53">
        <f t="shared" si="2"/>
        <v>43.909565204465537</v>
      </c>
      <c r="AC53">
        <f t="shared" si="3"/>
        <v>1052.6872431628103</v>
      </c>
      <c r="AD53">
        <f t="shared" si="4"/>
        <v>0.67380600194937856</v>
      </c>
      <c r="AE53">
        <f t="shared" si="0"/>
        <v>0.97794162143553831</v>
      </c>
      <c r="AI53">
        <f t="shared" si="5"/>
        <v>0</v>
      </c>
    </row>
    <row r="54" spans="1:35" x14ac:dyDescent="0.25">
      <c r="A54">
        <v>2.5999999999999988</v>
      </c>
      <c r="B54">
        <v>1944.0234080030177</v>
      </c>
      <c r="C54">
        <v>1044.471936945007</v>
      </c>
      <c r="D54">
        <v>1640.4855548392625</v>
      </c>
      <c r="E54">
        <v>699.92121985901917</v>
      </c>
      <c r="F54">
        <v>56.938874153597219</v>
      </c>
      <c r="G54">
        <v>1449.5348950408018</v>
      </c>
      <c r="H54">
        <v>0.79869402339063811</v>
      </c>
      <c r="I54">
        <f t="shared" si="6"/>
        <v>43.852498886948318</v>
      </c>
      <c r="J54">
        <f t="shared" si="7"/>
        <v>1047.6348848605037</v>
      </c>
      <c r="K54">
        <f t="shared" si="9"/>
        <v>0.67469983693498292</v>
      </c>
      <c r="L54">
        <f t="shared" si="8"/>
        <v>0.97440670853657851</v>
      </c>
      <c r="T54">
        <v>2.5999999999999988</v>
      </c>
      <c r="U54">
        <v>1944.0234080030177</v>
      </c>
      <c r="V54">
        <v>1044.471936945007</v>
      </c>
      <c r="W54">
        <v>1640.4855548392625</v>
      </c>
      <c r="X54">
        <v>699.92121985901917</v>
      </c>
      <c r="Y54">
        <v>56.938874153597219</v>
      </c>
      <c r="Z54">
        <v>1449.5348950408018</v>
      </c>
      <c r="AA54">
        <v>0.79869402339063811</v>
      </c>
      <c r="AB54">
        <f t="shared" si="2"/>
        <v>43.852498886948318</v>
      </c>
      <c r="AC54">
        <f t="shared" si="3"/>
        <v>1047.6348848605037</v>
      </c>
      <c r="AD54">
        <f t="shared" si="4"/>
        <v>0.67469983693498292</v>
      </c>
      <c r="AE54">
        <f t="shared" si="0"/>
        <v>0.97440670853657851</v>
      </c>
      <c r="AI54">
        <f t="shared" si="5"/>
        <v>0</v>
      </c>
    </row>
    <row r="55" spans="1:35" x14ac:dyDescent="0.25">
      <c r="A55">
        <v>2.6499999999999986</v>
      </c>
      <c r="B55">
        <v>1978.9774945702275</v>
      </c>
      <c r="C55">
        <v>1063.5412220952305</v>
      </c>
      <c r="D55">
        <v>1669.7765011606423</v>
      </c>
      <c r="E55">
        <v>698.2435813201447</v>
      </c>
      <c r="F55">
        <v>56.916679521361665</v>
      </c>
      <c r="G55">
        <v>1447.6584028673376</v>
      </c>
      <c r="H55">
        <v>0.79581276723877348</v>
      </c>
      <c r="I55">
        <f t="shared" si="6"/>
        <v>43.795729732076829</v>
      </c>
      <c r="J55">
        <f t="shared" si="7"/>
        <v>1042.6187594108758</v>
      </c>
      <c r="K55">
        <f t="shared" si="9"/>
        <v>0.67558999266094399</v>
      </c>
      <c r="L55">
        <f t="shared" si="8"/>
        <v>0.9708915760313036</v>
      </c>
      <c r="T55">
        <v>2.6499999999999986</v>
      </c>
      <c r="U55">
        <v>1978.9774945702275</v>
      </c>
      <c r="V55">
        <v>1063.5412220952305</v>
      </c>
      <c r="W55">
        <v>1669.7765011606423</v>
      </c>
      <c r="X55">
        <v>698.2435813201447</v>
      </c>
      <c r="Y55">
        <v>56.916679521361665</v>
      </c>
      <c r="Z55">
        <v>1447.6584028673376</v>
      </c>
      <c r="AA55">
        <v>0.79581276723877348</v>
      </c>
      <c r="AB55">
        <f t="shared" si="2"/>
        <v>43.795729732076829</v>
      </c>
      <c r="AC55">
        <f t="shared" si="3"/>
        <v>1042.6187594108758</v>
      </c>
      <c r="AD55">
        <f t="shared" si="4"/>
        <v>0.67558999266094399</v>
      </c>
      <c r="AE55">
        <f t="shared" si="0"/>
        <v>0.9708915760313036</v>
      </c>
      <c r="AI55">
        <f t="shared" si="5"/>
        <v>0</v>
      </c>
    </row>
    <row r="56" spans="1:35" x14ac:dyDescent="0.25">
      <c r="A56">
        <v>2.6999999999999984</v>
      </c>
      <c r="B56">
        <v>2013.8478994521297</v>
      </c>
      <c r="C56">
        <v>1082.5760969337737</v>
      </c>
      <c r="D56">
        <v>1698.9899390618477</v>
      </c>
      <c r="E56">
        <v>696.57394184190241</v>
      </c>
      <c r="F56">
        <v>56.894417161736229</v>
      </c>
      <c r="G56">
        <v>1445.7916631677374</v>
      </c>
      <c r="H56">
        <v>0.79294760330532166</v>
      </c>
      <c r="I56">
        <f t="shared" si="6"/>
        <v>43.739255616911329</v>
      </c>
      <c r="J56">
        <f t="shared" si="7"/>
        <v>1037.6385026887876</v>
      </c>
      <c r="K56">
        <f t="shared" si="9"/>
        <v>0.67647649941473109</v>
      </c>
      <c r="L56">
        <f t="shared" si="8"/>
        <v>0.96739607603249245</v>
      </c>
      <c r="T56">
        <v>2.6999999999999984</v>
      </c>
      <c r="U56">
        <v>2013.8478994521297</v>
      </c>
      <c r="V56">
        <v>1082.5760969337737</v>
      </c>
      <c r="W56">
        <v>1698.9899390618477</v>
      </c>
      <c r="X56">
        <v>696.57394184190241</v>
      </c>
      <c r="Y56">
        <v>56.894417161736229</v>
      </c>
      <c r="Z56">
        <v>1445.7916631677374</v>
      </c>
      <c r="AA56">
        <v>0.79294760330532166</v>
      </c>
      <c r="AB56">
        <f t="shared" si="2"/>
        <v>43.739255616911329</v>
      </c>
      <c r="AC56">
        <f t="shared" si="3"/>
        <v>1037.6385026887876</v>
      </c>
      <c r="AD56">
        <f t="shared" si="4"/>
        <v>0.67647649941473109</v>
      </c>
      <c r="AE56">
        <f t="shared" si="0"/>
        <v>0.96739607603249245</v>
      </c>
      <c r="AI56">
        <f t="shared" si="5"/>
        <v>0</v>
      </c>
    </row>
    <row r="57" spans="1:35" x14ac:dyDescent="0.25">
      <c r="A57">
        <v>2.7499999999999982</v>
      </c>
      <c r="B57">
        <v>2048.6350210165588</v>
      </c>
      <c r="C57">
        <v>1101.5767567507883</v>
      </c>
      <c r="D57">
        <v>1728.1262107809573</v>
      </c>
      <c r="E57">
        <v>694.91223812646035</v>
      </c>
      <c r="F57">
        <v>56.872087020250589</v>
      </c>
      <c r="G57">
        <v>1443.9346064168628</v>
      </c>
      <c r="H57">
        <v>0.79009841156322935</v>
      </c>
      <c r="I57">
        <f t="shared" si="6"/>
        <v>43.683074438121267</v>
      </c>
      <c r="J57">
        <f t="shared" si="7"/>
        <v>1032.6937551972403</v>
      </c>
      <c r="K57">
        <f t="shared" si="9"/>
        <v>0.67735938709247301</v>
      </c>
      <c r="L57">
        <f t="shared" si="8"/>
        <v>0.96392006210713976</v>
      </c>
      <c r="T57">
        <v>2.7499999999999982</v>
      </c>
      <c r="U57">
        <v>2048.6350210165588</v>
      </c>
      <c r="V57">
        <v>1101.5767567507883</v>
      </c>
      <c r="W57">
        <v>1728.1262107809573</v>
      </c>
      <c r="X57">
        <v>694.91223812646035</v>
      </c>
      <c r="Y57">
        <v>56.872087020250589</v>
      </c>
      <c r="Z57">
        <v>1443.9346064168628</v>
      </c>
      <c r="AA57">
        <v>0.79009841156322935</v>
      </c>
      <c r="AB57">
        <f t="shared" si="2"/>
        <v>43.683074438121267</v>
      </c>
      <c r="AC57">
        <f t="shared" si="3"/>
        <v>1032.6937551972403</v>
      </c>
      <c r="AD57">
        <f t="shared" si="4"/>
        <v>0.67735938709247301</v>
      </c>
      <c r="AE57">
        <f t="shared" si="0"/>
        <v>0.96392006210713976</v>
      </c>
      <c r="AI57">
        <f t="shared" si="5"/>
        <v>0</v>
      </c>
    </row>
    <row r="58" spans="1:35" x14ac:dyDescent="0.25">
      <c r="A58">
        <v>2.799999999999998</v>
      </c>
      <c r="B58">
        <v>2083.3392544828939</v>
      </c>
      <c r="C58">
        <v>1120.543395273588</v>
      </c>
      <c r="D58">
        <v>1757.1856558012964</v>
      </c>
      <c r="E58">
        <v>693.25840753198952</v>
      </c>
      <c r="F58">
        <v>56.84968904081078</v>
      </c>
      <c r="G58">
        <v>1442.0871637299906</v>
      </c>
      <c r="H58">
        <v>0.78726507316283645</v>
      </c>
      <c r="I58">
        <f t="shared" si="6"/>
        <v>43.627184111750417</v>
      </c>
      <c r="J58">
        <f t="shared" si="7"/>
        <v>1027.7841619961712</v>
      </c>
      <c r="K58">
        <f t="shared" si="9"/>
        <v>0.67823868520553965</v>
      </c>
      <c r="L58">
        <f t="shared" si="8"/>
        <v>0.96046338925866048</v>
      </c>
      <c r="T58">
        <v>2.799999999999998</v>
      </c>
      <c r="U58">
        <v>2083.3392544828939</v>
      </c>
      <c r="V58">
        <v>1120.543395273588</v>
      </c>
      <c r="W58">
        <v>1757.1856558012964</v>
      </c>
      <c r="X58">
        <v>693.25840753198952</v>
      </c>
      <c r="Y58">
        <v>56.84968904081078</v>
      </c>
      <c r="Z58">
        <v>1442.0871637299906</v>
      </c>
      <c r="AA58">
        <v>0.78726507316283645</v>
      </c>
      <c r="AB58">
        <f t="shared" si="2"/>
        <v>43.627184111750417</v>
      </c>
      <c r="AC58">
        <f t="shared" si="3"/>
        <v>1027.7841619961712</v>
      </c>
      <c r="AD58">
        <f t="shared" si="4"/>
        <v>0.67823868520553965</v>
      </c>
      <c r="AE58">
        <f t="shared" si="0"/>
        <v>0.96046338925866048</v>
      </c>
      <c r="AI58">
        <f t="shared" si="5"/>
        <v>0</v>
      </c>
    </row>
    <row r="59" spans="1:35" x14ac:dyDescent="0.25">
      <c r="A59">
        <v>2.8499999999999979</v>
      </c>
      <c r="B59">
        <v>2117.9609919546433</v>
      </c>
      <c r="C59">
        <v>1139.4762046832404</v>
      </c>
      <c r="D59">
        <v>1786.1686108794383</v>
      </c>
      <c r="E59">
        <v>691.6123880640863</v>
      </c>
      <c r="F59">
        <v>56.827223165745032</v>
      </c>
      <c r="G59">
        <v>1440.2492668551763</v>
      </c>
      <c r="H59">
        <v>0.78444747041750162</v>
      </c>
      <c r="I59">
        <f t="shared" si="6"/>
        <v>43.571582572985903</v>
      </c>
      <c r="J59">
        <f t="shared" si="7"/>
        <v>1022.9093726325941</v>
      </c>
      <c r="K59">
        <f t="shared" si="9"/>
        <v>0.67911442288697665</v>
      </c>
      <c r="L59">
        <f t="shared" si="8"/>
        <v>0.95702591390935199</v>
      </c>
      <c r="T59">
        <v>2.8499999999999979</v>
      </c>
      <c r="U59">
        <v>2117.9609919546433</v>
      </c>
      <c r="V59">
        <v>1139.4762046832404</v>
      </c>
      <c r="W59">
        <v>1786.1686108794383</v>
      </c>
      <c r="X59">
        <v>691.6123880640863</v>
      </c>
      <c r="Y59">
        <v>56.827223165745032</v>
      </c>
      <c r="Z59">
        <v>1440.2492668551763</v>
      </c>
      <c r="AA59">
        <v>0.78444747041750162</v>
      </c>
      <c r="AB59">
        <f t="shared" si="2"/>
        <v>43.571582572985903</v>
      </c>
      <c r="AC59">
        <f t="shared" si="3"/>
        <v>1022.9093726325941</v>
      </c>
      <c r="AD59">
        <f t="shared" si="4"/>
        <v>0.67911442288697665</v>
      </c>
      <c r="AE59">
        <f t="shared" si="0"/>
        <v>0.95702591390935199</v>
      </c>
      <c r="AI59">
        <f t="shared" si="5"/>
        <v>0</v>
      </c>
    </row>
    <row r="60" spans="1:35" x14ac:dyDescent="0.25">
      <c r="A60">
        <v>2.8999999999999977</v>
      </c>
      <c r="B60">
        <v>2152.5006224516055</v>
      </c>
      <c r="C60">
        <v>1158.3753756309184</v>
      </c>
      <c r="D60">
        <v>1815.075410072852</v>
      </c>
      <c r="E60">
        <v>689.97411836734818</v>
      </c>
      <c r="F60">
        <v>56.80468933584693</v>
      </c>
      <c r="G60">
        <v>1438.4208481657392</v>
      </c>
      <c r="H60">
        <v>0.78164548678943868</v>
      </c>
      <c r="I60">
        <f t="shared" si="6"/>
        <v>43.516267775930842</v>
      </c>
      <c r="J60">
        <f t="shared" si="7"/>
        <v>1018.0690410720458</v>
      </c>
      <c r="K60">
        <f t="shared" si="9"/>
        <v>0.67998662889779271</v>
      </c>
      <c r="L60">
        <f t="shared" si="8"/>
        <v>0.95360749388311516</v>
      </c>
      <c r="T60">
        <v>2.8999999999999977</v>
      </c>
      <c r="U60">
        <v>2152.5006224516055</v>
      </c>
      <c r="V60">
        <v>1158.3753756309184</v>
      </c>
      <c r="W60">
        <v>1815.075410072852</v>
      </c>
      <c r="X60">
        <v>689.97411836734818</v>
      </c>
      <c r="Y60">
        <v>56.80468933584693</v>
      </c>
      <c r="Z60">
        <v>1438.4208481657392</v>
      </c>
      <c r="AA60">
        <v>0.78164548678943868</v>
      </c>
      <c r="AB60">
        <f t="shared" si="2"/>
        <v>43.516267775930842</v>
      </c>
      <c r="AC60">
        <f t="shared" si="3"/>
        <v>1018.0690410720458</v>
      </c>
      <c r="AD60">
        <f t="shared" si="4"/>
        <v>0.67998662889779271</v>
      </c>
      <c r="AE60">
        <f t="shared" si="0"/>
        <v>0.95360749388311516</v>
      </c>
      <c r="AI60">
        <f t="shared" si="5"/>
        <v>0</v>
      </c>
    </row>
    <row r="61" spans="1:35" x14ac:dyDescent="0.25">
      <c r="A61">
        <v>2.9499999999999975</v>
      </c>
      <c r="B61">
        <v>2186.9585319416105</v>
      </c>
      <c r="C61">
        <v>1177.2410972540165</v>
      </c>
      <c r="D61">
        <v>1843.9063847672039</v>
      </c>
      <c r="E61">
        <v>688.34353771709652</v>
      </c>
      <c r="F61">
        <v>56.782087490416075</v>
      </c>
      <c r="G61">
        <v>1436.6018406528672</v>
      </c>
      <c r="H61">
        <v>0.77885900687575904</v>
      </c>
      <c r="I61">
        <f t="shared" si="6"/>
        <v>43.461237693380582</v>
      </c>
      <c r="J61">
        <f t="shared" si="7"/>
        <v>1013.2628256313054</v>
      </c>
      <c r="K61">
        <f t="shared" si="9"/>
        <v>0.68085533163311085</v>
      </c>
      <c r="L61">
        <f t="shared" si="8"/>
        <v>0.95020798838842602</v>
      </c>
      <c r="T61">
        <v>2.9499999999999975</v>
      </c>
      <c r="U61">
        <v>2186.9585319416105</v>
      </c>
      <c r="V61">
        <v>1177.2410972540165</v>
      </c>
      <c r="W61">
        <v>1843.9063847672039</v>
      </c>
      <c r="X61">
        <v>688.34353771709652</v>
      </c>
      <c r="Y61">
        <v>56.782087490416075</v>
      </c>
      <c r="Z61">
        <v>1436.6018406528672</v>
      </c>
      <c r="AA61">
        <v>0.77885900687575904</v>
      </c>
      <c r="AB61">
        <f t="shared" si="2"/>
        <v>43.461237693380582</v>
      </c>
      <c r="AC61">
        <f t="shared" si="3"/>
        <v>1013.2628256313054</v>
      </c>
      <c r="AD61">
        <f t="shared" si="4"/>
        <v>0.68085533163311085</v>
      </c>
      <c r="AE61">
        <f t="shared" si="0"/>
        <v>0.95020798838842602</v>
      </c>
      <c r="AI61">
        <f t="shared" si="5"/>
        <v>0</v>
      </c>
    </row>
    <row r="62" spans="1:35" x14ac:dyDescent="0.25">
      <c r="A62">
        <v>2.9999999999999973</v>
      </c>
      <c r="B62">
        <v>2221.3351033718532</v>
      </c>
      <c r="C62">
        <v>1196.0735571920377</v>
      </c>
      <c r="D62">
        <v>1872.6618637033189</v>
      </c>
      <c r="E62">
        <v>686.72058601124297</v>
      </c>
      <c r="F62">
        <v>56.759417567296502</v>
      </c>
      <c r="G62">
        <v>1434.7921779183366</v>
      </c>
      <c r="H62">
        <v>0.77608791639471786</v>
      </c>
      <c r="I62">
        <f t="shared" si="6"/>
        <v>43.406490316602522</v>
      </c>
      <c r="J62">
        <f t="shared" si="7"/>
        <v>1008.4903889123595</v>
      </c>
      <c r="K62">
        <f t="shared" si="9"/>
        <v>0.68172055912818386</v>
      </c>
      <c r="L62">
        <f t="shared" si="8"/>
        <v>0.94682725800155576</v>
      </c>
      <c r="T62">
        <v>2.9999999999999973</v>
      </c>
      <c r="U62">
        <v>2221.3351033718532</v>
      </c>
      <c r="V62">
        <v>1196.0735571920377</v>
      </c>
      <c r="W62">
        <v>1872.6618637033189</v>
      </c>
      <c r="X62">
        <v>686.72058601124297</v>
      </c>
      <c r="Y62">
        <v>56.759417567296502</v>
      </c>
      <c r="Z62">
        <v>1434.7921779183366</v>
      </c>
      <c r="AA62">
        <v>0.77608791639471786</v>
      </c>
      <c r="AB62">
        <f t="shared" si="2"/>
        <v>43.406490316602522</v>
      </c>
      <c r="AC62">
        <f t="shared" si="3"/>
        <v>1008.4903889123595</v>
      </c>
      <c r="AD62">
        <f t="shared" si="4"/>
        <v>0.68172055912818386</v>
      </c>
      <c r="AE62">
        <f t="shared" si="0"/>
        <v>0.94682725800155576</v>
      </c>
      <c r="AI62">
        <f t="shared" si="5"/>
        <v>0</v>
      </c>
    </row>
    <row r="63" spans="1:35" x14ac:dyDescent="0.25">
      <c r="A63">
        <v>3.0499999999999972</v>
      </c>
      <c r="B63">
        <v>2255.6307166998213</v>
      </c>
      <c r="C63">
        <v>1214.8729416022557</v>
      </c>
      <c r="D63">
        <v>1901.3421730038051</v>
      </c>
      <c r="E63">
        <v>685.10520376229624</v>
      </c>
      <c r="F63">
        <v>56.736679502912871</v>
      </c>
      <c r="G63">
        <v>1432.9917941673475</v>
      </c>
      <c r="H63">
        <v>0.77333210217215942</v>
      </c>
      <c r="I63">
        <f t="shared" si="6"/>
        <v>43.352023655119282</v>
      </c>
      <c r="J63">
        <f t="shared" si="7"/>
        <v>1003.7513977375803</v>
      </c>
      <c r="K63">
        <f t="shared" si="9"/>
        <v>0.68258233906427812</v>
      </c>
      <c r="L63">
        <f t="shared" si="8"/>
        <v>0.94346516465003449</v>
      </c>
      <c r="T63">
        <v>3.0499999999999972</v>
      </c>
      <c r="U63">
        <v>2255.6307166998213</v>
      </c>
      <c r="V63">
        <v>1214.8729416022557</v>
      </c>
      <c r="W63">
        <v>1901.3421730038051</v>
      </c>
      <c r="X63">
        <v>685.10520376229624</v>
      </c>
      <c r="Y63">
        <v>56.736679502912871</v>
      </c>
      <c r="Z63">
        <v>1432.9917941673475</v>
      </c>
      <c r="AA63">
        <v>0.77333210217215942</v>
      </c>
      <c r="AB63">
        <f t="shared" si="2"/>
        <v>43.352023655119282</v>
      </c>
      <c r="AC63">
        <f t="shared" si="3"/>
        <v>1003.7513977375803</v>
      </c>
      <c r="AD63">
        <f t="shared" si="4"/>
        <v>0.68258233906427812</v>
      </c>
      <c r="AE63">
        <f t="shared" si="0"/>
        <v>0.94346516465003449</v>
      </c>
      <c r="AI63">
        <f t="shared" si="5"/>
        <v>0</v>
      </c>
    </row>
    <row r="64" spans="1:35" x14ac:dyDescent="0.25">
      <c r="A64">
        <v>3.099999999999997</v>
      </c>
      <c r="B64">
        <v>2289.8457489238299</v>
      </c>
      <c r="C64">
        <v>1233.6394351751574</v>
      </c>
      <c r="D64">
        <v>1929.9476361993477</v>
      </c>
      <c r="E64">
        <v>683.49733208950408</v>
      </c>
      <c r="F64">
        <v>56.713873232304771</v>
      </c>
      <c r="G64">
        <v>1431.2006242014691</v>
      </c>
      <c r="H64">
        <v>0.77059145212815905</v>
      </c>
      <c r="I64">
        <f t="shared" si="6"/>
        <v>43.297835736495351</v>
      </c>
      <c r="J64">
        <f t="shared" si="7"/>
        <v>999.04552308608891</v>
      </c>
      <c r="K64">
        <f t="shared" si="9"/>
        <v>0.68344069877443381</v>
      </c>
      <c r="L64">
        <f t="shared" si="8"/>
        <v>0.94012157159635401</v>
      </c>
      <c r="T64">
        <v>3.099999999999997</v>
      </c>
      <c r="U64">
        <v>2289.8457489238299</v>
      </c>
      <c r="V64">
        <v>1233.6394351751574</v>
      </c>
      <c r="W64">
        <v>1929.9476361993477</v>
      </c>
      <c r="X64">
        <v>683.49733208950408</v>
      </c>
      <c r="Y64">
        <v>56.713873232304771</v>
      </c>
      <c r="Z64">
        <v>1431.2006242014691</v>
      </c>
      <c r="AA64">
        <v>0.77059145212815905</v>
      </c>
      <c r="AB64">
        <f t="shared" si="2"/>
        <v>43.297835736495351</v>
      </c>
      <c r="AC64">
        <f t="shared" si="3"/>
        <v>999.04552308608891</v>
      </c>
      <c r="AD64">
        <f t="shared" si="4"/>
        <v>0.68344069877443381</v>
      </c>
      <c r="AE64">
        <f t="shared" si="0"/>
        <v>0.94012157159635401</v>
      </c>
      <c r="AI64">
        <f t="shared" si="5"/>
        <v>0</v>
      </c>
    </row>
    <row r="65" spans="1:35" x14ac:dyDescent="0.25">
      <c r="A65">
        <v>3.1499999999999968</v>
      </c>
      <c r="B65">
        <v>2323.9805741131631</v>
      </c>
      <c r="C65">
        <v>1252.3732211496704</v>
      </c>
      <c r="D65">
        <v>1958.4785742546778</v>
      </c>
      <c r="E65">
        <v>681.89691271112827</v>
      </c>
      <c r="F65">
        <v>56.690998689159052</v>
      </c>
      <c r="G65">
        <v>1429.4186034116951</v>
      </c>
      <c r="H65">
        <v>0.76786585526385764</v>
      </c>
      <c r="I65">
        <f t="shared" si="6"/>
        <v>43.243924606126953</v>
      </c>
      <c r="J65">
        <f t="shared" si="7"/>
        <v>994.37244003127569</v>
      </c>
      <c r="K65">
        <f t="shared" si="9"/>
        <v>0.68429566524910179</v>
      </c>
      <c r="L65">
        <f t="shared" si="8"/>
        <v>0.93679634342190632</v>
      </c>
      <c r="T65">
        <v>3.1499999999999968</v>
      </c>
      <c r="U65">
        <v>2323.9805741131631</v>
      </c>
      <c r="V65">
        <v>1252.3732211496704</v>
      </c>
      <c r="W65">
        <v>1958.4785742546778</v>
      </c>
      <c r="X65">
        <v>681.89691271112827</v>
      </c>
      <c r="Y65">
        <v>56.690998689159052</v>
      </c>
      <c r="Z65">
        <v>1429.4186034116951</v>
      </c>
      <c r="AA65">
        <v>0.76786585526385764</v>
      </c>
      <c r="AB65">
        <f t="shared" si="2"/>
        <v>43.243924606126953</v>
      </c>
      <c r="AC65">
        <f t="shared" si="3"/>
        <v>994.37244003127569</v>
      </c>
      <c r="AD65">
        <f t="shared" si="4"/>
        <v>0.68429566524910179</v>
      </c>
      <c r="AE65">
        <f t="shared" si="0"/>
        <v>0.93679634342190632</v>
      </c>
      <c r="AI65">
        <f t="shared" si="5"/>
        <v>0</v>
      </c>
    </row>
    <row r="66" spans="1:35" x14ac:dyDescent="0.25">
      <c r="A66">
        <v>3.1999999999999966</v>
      </c>
      <c r="B66">
        <v>2358.0355634378357</v>
      </c>
      <c r="C66">
        <v>1271.074481328179</v>
      </c>
      <c r="D66">
        <v>1986.9353055942197</v>
      </c>
      <c r="E66">
        <v>680.30388793684835</v>
      </c>
      <c r="F66">
        <v>56.668055805840503</v>
      </c>
      <c r="G66">
        <v>1427.6456677716067</v>
      </c>
      <c r="H66">
        <v>0.76515520164848638</v>
      </c>
      <c r="I66">
        <f t="shared" si="6"/>
        <v>43.190288327035226</v>
      </c>
      <c r="J66">
        <f t="shared" si="7"/>
        <v>989.73182767945104</v>
      </c>
      <c r="K66">
        <f t="shared" si="9"/>
        <v>0.68514726514166269</v>
      </c>
      <c r="L66">
        <f t="shared" si="8"/>
        <v>0.93348934601115341</v>
      </c>
      <c r="T66">
        <v>3.1999999999999966</v>
      </c>
      <c r="U66">
        <v>2358.0355634378357</v>
      </c>
      <c r="V66">
        <v>1271.074481328179</v>
      </c>
      <c r="W66">
        <v>1986.9353055942197</v>
      </c>
      <c r="X66">
        <v>680.30388793684835</v>
      </c>
      <c r="Y66">
        <v>56.668055805840503</v>
      </c>
      <c r="Z66">
        <v>1427.6456677716067</v>
      </c>
      <c r="AA66">
        <v>0.76515520164848638</v>
      </c>
      <c r="AB66">
        <f t="shared" si="2"/>
        <v>43.190288327035226</v>
      </c>
      <c r="AC66">
        <f t="shared" si="3"/>
        <v>989.73182767945104</v>
      </c>
      <c r="AD66">
        <f t="shared" si="4"/>
        <v>0.68514726514166269</v>
      </c>
      <c r="AE66">
        <f t="shared" ref="AE66:AE129" si="10">$M$2*AA66</f>
        <v>0.93348934601115341</v>
      </c>
      <c r="AI66">
        <f t="shared" si="5"/>
        <v>0</v>
      </c>
    </row>
    <row r="67" spans="1:35" x14ac:dyDescent="0.25">
      <c r="A67">
        <v>3.2499999999999964</v>
      </c>
      <c r="B67">
        <v>2392.0110851979748</v>
      </c>
      <c r="C67">
        <v>1289.7433960913354</v>
      </c>
      <c r="D67">
        <v>2015.3181461274223</v>
      </c>
      <c r="E67">
        <v>678.71820066029147</v>
      </c>
      <c r="F67">
        <v>56.645044513420899</v>
      </c>
      <c r="G67">
        <v>1425.8817538306378</v>
      </c>
      <c r="H67">
        <v>0.76245938240657751</v>
      </c>
      <c r="I67">
        <f t="shared" si="6"/>
        <v>43.13692497966246</v>
      </c>
      <c r="J67">
        <f t="shared" si="7"/>
        <v>985.12336910960187</v>
      </c>
      <c r="K67">
        <f t="shared" si="9"/>
        <v>0.68599552477382963</v>
      </c>
      <c r="L67">
        <f t="shared" si="8"/>
        <v>0.93020044653602452</v>
      </c>
      <c r="T67">
        <v>3.2499999999999964</v>
      </c>
      <c r="U67">
        <v>2392.0110851979748</v>
      </c>
      <c r="V67">
        <v>1289.7433960913354</v>
      </c>
      <c r="W67">
        <v>2015.3181461274223</v>
      </c>
      <c r="X67">
        <v>678.71820066029147</v>
      </c>
      <c r="Y67">
        <v>56.645044513420899</v>
      </c>
      <c r="Z67">
        <v>1425.8817538306378</v>
      </c>
      <c r="AA67">
        <v>0.76245938240657751</v>
      </c>
      <c r="AB67">
        <f t="shared" ref="AB67:AB130" si="11">$N$2/(2*$O$2)*Z67</f>
        <v>43.13692497966246</v>
      </c>
      <c r="AC67">
        <f t="shared" ref="AC67:AC130" si="12">($P$2*($L$2*X67*X67)/2*$Q$2*$R$2)/$O$2</f>
        <v>985.12336910960187</v>
      </c>
      <c r="AD67">
        <f t="shared" ref="AD67:AD130" si="13">SQRT(1-AC67/(AB67*AB67))</f>
        <v>0.68599552477382963</v>
      </c>
      <c r="AE67">
        <f t="shared" si="10"/>
        <v>0.93020044653602452</v>
      </c>
      <c r="AI67">
        <f t="shared" si="5"/>
        <v>0</v>
      </c>
    </row>
    <row r="68" spans="1:35" x14ac:dyDescent="0.25">
      <c r="A68">
        <v>3.2999999999999963</v>
      </c>
      <c r="B68">
        <v>2425.9075048528348</v>
      </c>
      <c r="C68">
        <v>1308.3801444126675</v>
      </c>
      <c r="D68">
        <v>2043.6274092737806</v>
      </c>
      <c r="E68">
        <v>677.13979435168471</v>
      </c>
      <c r="F68">
        <v>56.621964741706478</v>
      </c>
      <c r="G68">
        <v>1424.126798707445</v>
      </c>
      <c r="H68">
        <v>0.75977828970535877</v>
      </c>
      <c r="I68">
        <f t="shared" si="6"/>
        <v>43.083832661671529</v>
      </c>
      <c r="J68">
        <f t="shared" si="7"/>
        <v>980.54675131422596</v>
      </c>
      <c r="K68">
        <f t="shared" si="9"/>
        <v>0.68684047014094152</v>
      </c>
      <c r="L68">
        <f t="shared" si="8"/>
        <v>0.92692951344053764</v>
      </c>
      <c r="T68">
        <v>3.2999999999999963</v>
      </c>
      <c r="U68">
        <v>2425.9075048528348</v>
      </c>
      <c r="V68">
        <v>1308.3801444126675</v>
      </c>
      <c r="W68">
        <v>2043.6274092737806</v>
      </c>
      <c r="X68">
        <v>677.13979435168471</v>
      </c>
      <c r="Y68">
        <v>56.621964741706478</v>
      </c>
      <c r="Z68">
        <v>1424.126798707445</v>
      </c>
      <c r="AA68">
        <v>0.75977828970535877</v>
      </c>
      <c r="AB68">
        <f t="shared" si="11"/>
        <v>43.083832661671529</v>
      </c>
      <c r="AC68">
        <f t="shared" si="12"/>
        <v>980.54675131422596</v>
      </c>
      <c r="AD68">
        <f t="shared" si="13"/>
        <v>0.68684047014094152</v>
      </c>
      <c r="AE68">
        <f t="shared" si="10"/>
        <v>0.92692951344053764</v>
      </c>
      <c r="AI68">
        <f t="shared" si="5"/>
        <v>0</v>
      </c>
    </row>
    <row r="69" spans="1:35" x14ac:dyDescent="0.25">
      <c r="A69">
        <v>3.3499999999999961</v>
      </c>
      <c r="B69">
        <v>2459.7251850494463</v>
      </c>
      <c r="C69">
        <v>1326.984903872989</v>
      </c>
      <c r="D69">
        <v>2071.863405987548</v>
      </c>
      <c r="E69">
        <v>675.5686130506275</v>
      </c>
      <c r="F69">
        <v>56.598816419264068</v>
      </c>
      <c r="G69">
        <v>1422.3807400833768</v>
      </c>
      <c r="H69">
        <v>0.75711181674232797</v>
      </c>
      <c r="I69">
        <f t="shared" si="6"/>
        <v>43.031009487748321</v>
      </c>
      <c r="J69">
        <f t="shared" si="7"/>
        <v>976.0016651412227</v>
      </c>
      <c r="K69">
        <f t="shared" si="9"/>
        <v>0.68768212691714758</v>
      </c>
      <c r="L69">
        <f t="shared" si="8"/>
        <v>0.92367641642564013</v>
      </c>
      <c r="T69">
        <v>3.3499999999999961</v>
      </c>
      <c r="U69">
        <v>2459.7251850494463</v>
      </c>
      <c r="V69">
        <v>1326.984903872989</v>
      </c>
      <c r="W69">
        <v>2071.863405987548</v>
      </c>
      <c r="X69">
        <v>675.5686130506275</v>
      </c>
      <c r="Y69">
        <v>56.598816419264068</v>
      </c>
      <c r="Z69">
        <v>1422.3807400833768</v>
      </c>
      <c r="AA69">
        <v>0.75711181674232797</v>
      </c>
      <c r="AB69">
        <f t="shared" si="11"/>
        <v>43.031009487748321</v>
      </c>
      <c r="AC69">
        <f t="shared" si="12"/>
        <v>976.0016651412227</v>
      </c>
      <c r="AD69">
        <f t="shared" si="13"/>
        <v>0.68768212691714758</v>
      </c>
      <c r="AE69">
        <f t="shared" si="10"/>
        <v>0.92367641642564013</v>
      </c>
      <c r="AI69">
        <f t="shared" si="5"/>
        <v>0</v>
      </c>
    </row>
    <row r="70" spans="1:35" x14ac:dyDescent="0.25">
      <c r="A70">
        <v>3.3999999999999959</v>
      </c>
      <c r="B70">
        <v>2493.4644856509044</v>
      </c>
      <c r="C70">
        <v>1345.5578506746153</v>
      </c>
      <c r="D70">
        <v>2100.0264447821501</v>
      </c>
      <c r="E70">
        <v>674.00460135898084</v>
      </c>
      <c r="F70">
        <v>56.575599473445877</v>
      </c>
      <c r="G70">
        <v>1420.6435161960414</v>
      </c>
      <c r="H70">
        <v>0.75445985773300506</v>
      </c>
      <c r="I70">
        <f t="shared" si="6"/>
        <v>42.978453589407145</v>
      </c>
      <c r="J70">
        <f t="shared" si="7"/>
        <v>971.48780523681592</v>
      </c>
      <c r="K70">
        <f t="shared" si="9"/>
        <v>0.68852052046048584</v>
      </c>
      <c r="L70">
        <f t="shared" si="8"/>
        <v>0.92044102643426617</v>
      </c>
      <c r="T70">
        <v>3.3999999999999959</v>
      </c>
      <c r="U70">
        <v>2493.4644856509044</v>
      </c>
      <c r="V70">
        <v>1345.5578506746153</v>
      </c>
      <c r="W70">
        <v>2100.0264447821501</v>
      </c>
      <c r="X70">
        <v>674.00460135898084</v>
      </c>
      <c r="Y70">
        <v>56.575599473445877</v>
      </c>
      <c r="Z70">
        <v>1420.6435161960414</v>
      </c>
      <c r="AA70">
        <v>0.75445985773300506</v>
      </c>
      <c r="AB70">
        <f t="shared" si="11"/>
        <v>42.978453589407145</v>
      </c>
      <c r="AC70">
        <f t="shared" si="12"/>
        <v>971.48780523681592</v>
      </c>
      <c r="AD70">
        <f t="shared" si="13"/>
        <v>0.68852052046048584</v>
      </c>
      <c r="AE70">
        <f t="shared" si="10"/>
        <v>0.92044102643426617</v>
      </c>
      <c r="AI70">
        <f t="shared" ref="AI70:AI133" si="14">E67-X67</f>
        <v>0</v>
      </c>
    </row>
    <row r="71" spans="1:35" x14ac:dyDescent="0.25">
      <c r="A71">
        <v>3.4499999999999957</v>
      </c>
      <c r="B71">
        <v>2527.1257637643093</v>
      </c>
      <c r="C71">
        <v>1364.0991596553897</v>
      </c>
      <c r="D71">
        <v>2128.116831754297</v>
      </c>
      <c r="E71">
        <v>672.44770443387063</v>
      </c>
      <c r="F71">
        <v>56.552313830412935</v>
      </c>
      <c r="G71">
        <v>1418.9150658329706</v>
      </c>
      <c r="H71">
        <v>0.75182230789885829</v>
      </c>
      <c r="I71">
        <f t="shared" ref="I71:I134" si="15">$N$2/(2*$O$2)*G71</f>
        <v>42.926163114799031</v>
      </c>
      <c r="J71">
        <f t="shared" ref="J71:J134" si="16">($P$2*($L$2*E71*E71)/2*$Q$2*$R$2)/$O$2</f>
        <v>967.0048699894852</v>
      </c>
      <c r="K71">
        <f t="shared" si="9"/>
        <v>0.68935567581786017</v>
      </c>
      <c r="L71">
        <f t="shared" ref="L71:L134" si="17">$M$2*H71</f>
        <v>0.91722321563660714</v>
      </c>
      <c r="T71">
        <v>3.4499999999999957</v>
      </c>
      <c r="U71">
        <v>2527.1257637643093</v>
      </c>
      <c r="V71">
        <v>1364.0991596553897</v>
      </c>
      <c r="W71">
        <v>2128.116831754297</v>
      </c>
      <c r="X71">
        <v>672.44770443387063</v>
      </c>
      <c r="Y71">
        <v>56.552313830412935</v>
      </c>
      <c r="Z71">
        <v>1418.9150658329706</v>
      </c>
      <c r="AA71">
        <v>0.75182230789885829</v>
      </c>
      <c r="AB71">
        <f t="shared" si="11"/>
        <v>42.926163114799031</v>
      </c>
      <c r="AC71">
        <f t="shared" si="12"/>
        <v>967.0048699894852</v>
      </c>
      <c r="AD71">
        <f t="shared" si="13"/>
        <v>0.68935567581786017</v>
      </c>
      <c r="AE71">
        <f t="shared" si="10"/>
        <v>0.91722321563660714</v>
      </c>
      <c r="AI71">
        <f t="shared" si="14"/>
        <v>0</v>
      </c>
    </row>
    <row r="72" spans="1:35" x14ac:dyDescent="0.25">
      <c r="A72">
        <v>3.4999999999999956</v>
      </c>
      <c r="B72">
        <v>2560.7093737683545</v>
      </c>
      <c r="C72">
        <v>1382.6090043025208</v>
      </c>
      <c r="D72">
        <v>2156.134870607807</v>
      </c>
      <c r="E72">
        <v>670.8978679808032</v>
      </c>
      <c r="F72">
        <v>56.528959415157544</v>
      </c>
      <c r="G72">
        <v>1417.1953283253783</v>
      </c>
      <c r="H72">
        <v>0.74919906345540221</v>
      </c>
      <c r="I72">
        <f t="shared" si="15"/>
        <v>42.874136228522921</v>
      </c>
      <c r="J72">
        <f t="shared" si="16"/>
        <v>962.55256147488535</v>
      </c>
      <c r="K72">
        <f t="shared" ref="K72:K135" si="18">SQRT(1-J72/(I72*I72))</f>
        <v>0.69018761772991777</v>
      </c>
      <c r="L72">
        <f t="shared" si="17"/>
        <v>0.91402285741559064</v>
      </c>
      <c r="T72">
        <v>3.4999999999999956</v>
      </c>
      <c r="U72">
        <v>2560.7093737683545</v>
      </c>
      <c r="V72">
        <v>1382.6090043025208</v>
      </c>
      <c r="W72">
        <v>2156.134870607807</v>
      </c>
      <c r="X72">
        <v>670.8978679808032</v>
      </c>
      <c r="Y72">
        <v>56.528959415157544</v>
      </c>
      <c r="Z72">
        <v>1417.1953283253783</v>
      </c>
      <c r="AA72">
        <v>0.74919906345540221</v>
      </c>
      <c r="AB72">
        <f t="shared" si="11"/>
        <v>42.874136228522921</v>
      </c>
      <c r="AC72">
        <f t="shared" si="12"/>
        <v>962.55256147488535</v>
      </c>
      <c r="AD72">
        <f t="shared" si="13"/>
        <v>0.69018761772991777</v>
      </c>
      <c r="AE72">
        <f t="shared" si="10"/>
        <v>0.91402285741559064</v>
      </c>
      <c r="AI72">
        <f t="shared" si="14"/>
        <v>0</v>
      </c>
    </row>
    <row r="73" spans="1:35" x14ac:dyDescent="0.25">
      <c r="A73">
        <v>3.5499999999999954</v>
      </c>
      <c r="B73">
        <v>2594.2156673405771</v>
      </c>
      <c r="C73">
        <v>1401.0875567662383</v>
      </c>
      <c r="D73">
        <v>2184.0808626771372</v>
      </c>
      <c r="E73">
        <v>669.35503824688908</v>
      </c>
      <c r="F73">
        <v>56.505536151524446</v>
      </c>
      <c r="G73">
        <v>1415.484243542011</v>
      </c>
      <c r="H73">
        <v>0.74659002160046384</v>
      </c>
      <c r="I73">
        <f t="shared" si="15"/>
        <v>42.822371111439637</v>
      </c>
      <c r="J73">
        <f t="shared" si="16"/>
        <v>958.13058540173097</v>
      </c>
      <c r="K73">
        <f t="shared" si="18"/>
        <v>0.6910163706358301</v>
      </c>
      <c r="L73">
        <f t="shared" si="17"/>
        <v>0.91083982635256588</v>
      </c>
      <c r="T73">
        <v>3.5499999999999954</v>
      </c>
      <c r="U73">
        <v>2594.2156673405771</v>
      </c>
      <c r="V73">
        <v>1401.0875567662383</v>
      </c>
      <c r="W73">
        <v>2184.0808626771372</v>
      </c>
      <c r="X73">
        <v>669.35503824688908</v>
      </c>
      <c r="Y73">
        <v>56.505536151524446</v>
      </c>
      <c r="Z73">
        <v>1415.484243542011</v>
      </c>
      <c r="AA73">
        <v>0.74659002160046384</v>
      </c>
      <c r="AB73">
        <f t="shared" si="11"/>
        <v>42.822371111439637</v>
      </c>
      <c r="AC73">
        <f t="shared" si="12"/>
        <v>958.13058540173097</v>
      </c>
      <c r="AD73">
        <f t="shared" si="13"/>
        <v>0.6910163706358301</v>
      </c>
      <c r="AE73">
        <f t="shared" si="10"/>
        <v>0.91083982635256588</v>
      </c>
      <c r="AI73">
        <f t="shared" si="14"/>
        <v>0</v>
      </c>
    </row>
    <row r="74" spans="1:35" x14ac:dyDescent="0.25">
      <c r="A74">
        <v>3.5999999999999952</v>
      </c>
      <c r="B74">
        <v>2627.6449934842708</v>
      </c>
      <c r="C74">
        <v>1419.5349878732688</v>
      </c>
      <c r="D74">
        <v>2211.9551069506329</v>
      </c>
      <c r="E74">
        <v>667.81916201417459</v>
      </c>
      <c r="F74">
        <v>56.482043962231103</v>
      </c>
      <c r="G74">
        <v>1413.7817518830893</v>
      </c>
      <c r="H74">
        <v>0.74399508050261509</v>
      </c>
      <c r="I74">
        <f t="shared" si="15"/>
        <v>42.770865960488585</v>
      </c>
      <c r="J74">
        <f t="shared" si="16"/>
        <v>953.73865105862524</v>
      </c>
      <c r="K74">
        <f t="shared" si="18"/>
        <v>0.69184195867797993</v>
      </c>
      <c r="L74">
        <f t="shared" si="17"/>
        <v>0.90767399821319039</v>
      </c>
      <c r="T74">
        <v>3.5999999999999952</v>
      </c>
      <c r="U74">
        <v>2627.6449934842708</v>
      </c>
      <c r="V74">
        <v>1419.5349878732688</v>
      </c>
      <c r="W74">
        <v>2211.9551069506329</v>
      </c>
      <c r="X74">
        <v>667.81916201417459</v>
      </c>
      <c r="Y74">
        <v>56.482043962231103</v>
      </c>
      <c r="Z74">
        <v>1413.7817518830893</v>
      </c>
      <c r="AA74">
        <v>0.74399508050261509</v>
      </c>
      <c r="AB74">
        <f t="shared" si="11"/>
        <v>42.770865960488585</v>
      </c>
      <c r="AC74">
        <f t="shared" si="12"/>
        <v>953.73865105862524</v>
      </c>
      <c r="AD74">
        <f t="shared" si="13"/>
        <v>0.69184195867797993</v>
      </c>
      <c r="AE74">
        <f t="shared" si="10"/>
        <v>0.90767399821319039</v>
      </c>
      <c r="AI74">
        <f t="shared" si="14"/>
        <v>0</v>
      </c>
    </row>
    <row r="75" spans="1:35" x14ac:dyDescent="0.25">
      <c r="A75">
        <v>3.649999999999995</v>
      </c>
      <c r="B75">
        <v>2660.9976985550679</v>
      </c>
      <c r="C75">
        <v>1437.9514671401344</v>
      </c>
      <c r="D75">
        <v>2239.7579000934952</v>
      </c>
      <c r="E75">
        <v>666.2901865930769</v>
      </c>
      <c r="F75">
        <v>56.458482768886881</v>
      </c>
      <c r="G75">
        <v>1412.0877942743386</v>
      </c>
      <c r="H75">
        <v>0.74141413928976796</v>
      </c>
      <c r="I75">
        <f t="shared" si="15"/>
        <v>42.719618988507143</v>
      </c>
      <c r="J75">
        <f t="shared" si="16"/>
        <v>949.37647126181719</v>
      </c>
      <c r="K75">
        <f t="shared" si="18"/>
        <v>0.69266440570655474</v>
      </c>
      <c r="L75">
        <f t="shared" si="17"/>
        <v>0.90452524993351691</v>
      </c>
      <c r="T75">
        <v>3.649999999999995</v>
      </c>
      <c r="U75">
        <v>2660.9976985550679</v>
      </c>
      <c r="V75">
        <v>1437.9514671401344</v>
      </c>
      <c r="W75">
        <v>2239.7579000934952</v>
      </c>
      <c r="X75">
        <v>666.2901865930769</v>
      </c>
      <c r="Y75">
        <v>56.458482768886881</v>
      </c>
      <c r="Z75">
        <v>1412.0877942743386</v>
      </c>
      <c r="AA75">
        <v>0.74141413928976796</v>
      </c>
      <c r="AB75">
        <f t="shared" si="11"/>
        <v>42.719618988507143</v>
      </c>
      <c r="AC75">
        <f t="shared" si="12"/>
        <v>949.37647126181719</v>
      </c>
      <c r="AD75">
        <f t="shared" si="13"/>
        <v>0.69266440570655474</v>
      </c>
      <c r="AE75">
        <f t="shared" si="10"/>
        <v>0.90452524993351691</v>
      </c>
      <c r="AI75">
        <f t="shared" si="14"/>
        <v>0</v>
      </c>
    </row>
    <row r="76" spans="1:35" x14ac:dyDescent="0.25">
      <c r="A76">
        <v>3.6999999999999948</v>
      </c>
      <c r="B76">
        <v>2694.2741262871959</v>
      </c>
      <c r="C76">
        <v>1456.3371627862775</v>
      </c>
      <c r="D76">
        <v>2267.4895364704721</v>
      </c>
      <c r="E76">
        <v>664.76805981592145</v>
      </c>
      <c r="F76">
        <v>56.434852492011451</v>
      </c>
      <c r="G76">
        <v>1410.4023121611058</v>
      </c>
      <c r="H76">
        <v>0.73884709803793047</v>
      </c>
      <c r="I76">
        <f t="shared" si="15"/>
        <v>42.66862842405272</v>
      </c>
      <c r="J76">
        <f t="shared" si="16"/>
        <v>945.04376230385935</v>
      </c>
      <c r="K76">
        <f t="shared" si="18"/>
        <v>0.69348373528405427</v>
      </c>
      <c r="L76">
        <f t="shared" si="17"/>
        <v>0.90139345960627515</v>
      </c>
      <c r="T76">
        <v>3.6999999999999948</v>
      </c>
      <c r="U76">
        <v>2694.2741262871959</v>
      </c>
      <c r="V76">
        <v>1456.3371627862775</v>
      </c>
      <c r="W76">
        <v>2267.4895364704721</v>
      </c>
      <c r="X76">
        <v>664.76805981592145</v>
      </c>
      <c r="Y76">
        <v>56.434852492011451</v>
      </c>
      <c r="Z76">
        <v>1410.4023121611058</v>
      </c>
      <c r="AA76">
        <v>0.73884709803793047</v>
      </c>
      <c r="AB76">
        <f t="shared" si="11"/>
        <v>42.66862842405272</v>
      </c>
      <c r="AC76">
        <f t="shared" si="12"/>
        <v>945.04376230385935</v>
      </c>
      <c r="AD76">
        <f t="shared" si="13"/>
        <v>0.69348373528405427</v>
      </c>
      <c r="AE76">
        <f t="shared" si="10"/>
        <v>0.90139345960627515</v>
      </c>
      <c r="AI76">
        <f t="shared" si="14"/>
        <v>0</v>
      </c>
    </row>
    <row r="77" spans="1:35" x14ac:dyDescent="0.25">
      <c r="A77">
        <v>3.7499999999999947</v>
      </c>
      <c r="B77">
        <v>2727.4746178194141</v>
      </c>
      <c r="C77">
        <v>1474.6922417470169</v>
      </c>
      <c r="D77">
        <v>2295.1503081682777</v>
      </c>
      <c r="E77">
        <v>663.25273003057998</v>
      </c>
      <c r="F77">
        <v>56.411153051052167</v>
      </c>
      <c r="G77">
        <v>1408.7252475025623</v>
      </c>
      <c r="H77">
        <v>0.73629385776012002</v>
      </c>
      <c r="I77">
        <f t="shared" si="15"/>
        <v>42.617892511227353</v>
      </c>
      <c r="J77">
        <f t="shared" si="16"/>
        <v>940.74024390315594</v>
      </c>
      <c r="K77">
        <f t="shared" si="18"/>
        <v>0.69429997068970817</v>
      </c>
      <c r="L77">
        <f t="shared" si="17"/>
        <v>0.89827850646734642</v>
      </c>
      <c r="T77">
        <v>3.7499999999999947</v>
      </c>
      <c r="U77">
        <v>2727.4746178194141</v>
      </c>
      <c r="V77">
        <v>1474.6922417470169</v>
      </c>
      <c r="W77">
        <v>2295.1503081682777</v>
      </c>
      <c r="X77">
        <v>663.25273003057998</v>
      </c>
      <c r="Y77">
        <v>56.411153051052167</v>
      </c>
      <c r="Z77">
        <v>1408.7252475025623</v>
      </c>
      <c r="AA77">
        <v>0.73629385776012002</v>
      </c>
      <c r="AB77">
        <f t="shared" si="11"/>
        <v>42.617892511227353</v>
      </c>
      <c r="AC77">
        <f t="shared" si="12"/>
        <v>940.74024390315594</v>
      </c>
      <c r="AD77">
        <f t="shared" si="13"/>
        <v>0.69429997068970817</v>
      </c>
      <c r="AE77">
        <f t="shared" si="10"/>
        <v>0.89827850646734642</v>
      </c>
      <c r="AI77">
        <f t="shared" si="14"/>
        <v>0</v>
      </c>
    </row>
    <row r="78" spans="1:35" x14ac:dyDescent="0.25">
      <c r="A78">
        <v>3.7999999999999945</v>
      </c>
      <c r="B78">
        <v>2760.5995117206326</v>
      </c>
      <c r="C78">
        <v>1493.0168696863352</v>
      </c>
      <c r="D78">
        <v>2322.7405050177445</v>
      </c>
      <c r="E78">
        <v>661.74414609420535</v>
      </c>
      <c r="F78">
        <v>56.387384364400795</v>
      </c>
      <c r="G78">
        <v>1407.0565427659906</v>
      </c>
      <c r="H78">
        <v>0.73375432039543242</v>
      </c>
      <c r="I78">
        <f t="shared" si="15"/>
        <v>42.567409509504856</v>
      </c>
      <c r="J78">
        <f t="shared" si="16"/>
        <v>936.4656391543765</v>
      </c>
      <c r="K78">
        <f t="shared" si="18"/>
        <v>0.69511313492381022</v>
      </c>
      <c r="L78">
        <f t="shared" si="17"/>
        <v>0.89518027088242758</v>
      </c>
      <c r="T78">
        <v>3.7999999999999945</v>
      </c>
      <c r="U78">
        <v>2760.5995117206326</v>
      </c>
      <c r="V78">
        <v>1493.0168696863352</v>
      </c>
      <c r="W78">
        <v>2322.7405050177445</v>
      </c>
      <c r="X78">
        <v>661.74414609420535</v>
      </c>
      <c r="Y78">
        <v>56.387384364400795</v>
      </c>
      <c r="Z78">
        <v>1407.0565427659906</v>
      </c>
      <c r="AA78">
        <v>0.73375432039543242</v>
      </c>
      <c r="AB78">
        <f t="shared" si="11"/>
        <v>42.567409509504856</v>
      </c>
      <c r="AC78">
        <f t="shared" si="12"/>
        <v>936.4656391543765</v>
      </c>
      <c r="AD78">
        <f t="shared" si="13"/>
        <v>0.69511313492381022</v>
      </c>
      <c r="AE78">
        <f t="shared" si="10"/>
        <v>0.89518027088242758</v>
      </c>
      <c r="AI78">
        <f t="shared" si="14"/>
        <v>0</v>
      </c>
    </row>
    <row r="79" spans="1:35" x14ac:dyDescent="0.25">
      <c r="A79">
        <v>3.8499999999999943</v>
      </c>
      <c r="B79">
        <v>2793.6491440152231</v>
      </c>
      <c r="C79">
        <v>1511.311211009503</v>
      </c>
      <c r="D79">
        <v>2350.2604146157082</v>
      </c>
      <c r="E79">
        <v>660.24225736706308</v>
      </c>
      <c r="F79">
        <v>56.363546349409333</v>
      </c>
      <c r="G79">
        <v>1405.3961409211529</v>
      </c>
      <c r="H79">
        <v>0.73122838879826324</v>
      </c>
      <c r="I79">
        <f t="shared" si="15"/>
        <v>42.517177693560491</v>
      </c>
      <c r="J79">
        <f t="shared" si="16"/>
        <v>932.21967447972077</v>
      </c>
      <c r="K79">
        <f t="shared" si="18"/>
        <v>0.69592325071196981</v>
      </c>
      <c r="L79">
        <f t="shared" si="17"/>
        <v>0.89209863433388115</v>
      </c>
      <c r="T79">
        <v>3.8499999999999943</v>
      </c>
      <c r="U79">
        <v>2793.6491440152231</v>
      </c>
      <c r="V79">
        <v>1511.311211009503</v>
      </c>
      <c r="W79">
        <v>2350.2604146157082</v>
      </c>
      <c r="X79">
        <v>660.24225736706308</v>
      </c>
      <c r="Y79">
        <v>56.363546349409333</v>
      </c>
      <c r="Z79">
        <v>1405.3961409211529</v>
      </c>
      <c r="AA79">
        <v>0.73122838879826324</v>
      </c>
      <c r="AB79">
        <f t="shared" si="11"/>
        <v>42.517177693560491</v>
      </c>
      <c r="AC79">
        <f t="shared" si="12"/>
        <v>932.21967447972077</v>
      </c>
      <c r="AD79">
        <f t="shared" si="13"/>
        <v>0.69592325071196981</v>
      </c>
      <c r="AE79">
        <f t="shared" si="10"/>
        <v>0.89209863433388115</v>
      </c>
      <c r="AI79">
        <f t="shared" si="14"/>
        <v>0</v>
      </c>
    </row>
    <row r="80" spans="1:35" x14ac:dyDescent="0.25">
      <c r="A80">
        <v>3.8999999999999941</v>
      </c>
      <c r="B80">
        <v>2826.6238482080212</v>
      </c>
      <c r="C80">
        <v>1529.5754288755409</v>
      </c>
      <c r="D80">
        <v>2377.7103223466356</v>
      </c>
      <c r="E80">
        <v>658.74701370645619</v>
      </c>
      <c r="F80">
        <v>56.339638922405207</v>
      </c>
      <c r="G80">
        <v>1403.7439854347401</v>
      </c>
      <c r="H80">
        <v>0.72871596672767958</v>
      </c>
      <c r="I80">
        <f t="shared" si="15"/>
        <v>42.467195353102973</v>
      </c>
      <c r="J80">
        <f t="shared" si="16"/>
        <v>928.00207958101464</v>
      </c>
      <c r="K80">
        <f t="shared" si="18"/>
        <v>0.69673034050928162</v>
      </c>
      <c r="L80">
        <f t="shared" si="17"/>
        <v>0.88903347940776911</v>
      </c>
      <c r="T80">
        <v>3.8999999999999941</v>
      </c>
      <c r="U80">
        <v>2826.6238482080212</v>
      </c>
      <c r="V80">
        <v>1529.5754288755409</v>
      </c>
      <c r="W80">
        <v>2377.7103223466356</v>
      </c>
      <c r="X80">
        <v>658.74701370645619</v>
      </c>
      <c r="Y80">
        <v>56.339638922405207</v>
      </c>
      <c r="Z80">
        <v>1403.7439854347401</v>
      </c>
      <c r="AA80">
        <v>0.72871596672767958</v>
      </c>
      <c r="AB80">
        <f t="shared" si="11"/>
        <v>42.467195353102973</v>
      </c>
      <c r="AC80">
        <f t="shared" si="12"/>
        <v>928.00207958101464</v>
      </c>
      <c r="AD80">
        <f t="shared" si="13"/>
        <v>0.69673034050928162</v>
      </c>
      <c r="AE80">
        <f t="shared" si="10"/>
        <v>0.88903347940776911</v>
      </c>
      <c r="AI80">
        <f t="shared" si="14"/>
        <v>0</v>
      </c>
    </row>
    <row r="81" spans="1:35" x14ac:dyDescent="0.25">
      <c r="A81">
        <v>3.949999999999994</v>
      </c>
      <c r="B81">
        <v>2859.5239553090287</v>
      </c>
      <c r="C81">
        <v>1547.8096852095225</v>
      </c>
      <c r="D81">
        <v>2405.0905114039924</v>
      </c>
      <c r="E81">
        <v>657.25836546074265</v>
      </c>
      <c r="F81">
        <v>56.315661998705714</v>
      </c>
      <c r="G81">
        <v>1402.1000202649004</v>
      </c>
      <c r="H81">
        <v>0.72621695883693915</v>
      </c>
      <c r="I81">
        <f t="shared" si="15"/>
        <v>42.417460792709001</v>
      </c>
      <c r="J81">
        <f t="shared" si="16"/>
        <v>923.81258739262341</v>
      </c>
      <c r="K81">
        <f t="shared" si="18"/>
        <v>0.69753442650441888</v>
      </c>
      <c r="L81">
        <f t="shared" si="17"/>
        <v>0.8859846897810657</v>
      </c>
      <c r="T81">
        <v>3.949999999999994</v>
      </c>
      <c r="U81">
        <v>2859.5239553090287</v>
      </c>
      <c r="V81">
        <v>1547.8096852095225</v>
      </c>
      <c r="W81">
        <v>2405.0905114039924</v>
      </c>
      <c r="X81">
        <v>657.25836546074265</v>
      </c>
      <c r="Y81">
        <v>56.315661998705714</v>
      </c>
      <c r="Z81">
        <v>1402.1000202649004</v>
      </c>
      <c r="AA81">
        <v>0.72621695883693915</v>
      </c>
      <c r="AB81">
        <f t="shared" si="11"/>
        <v>42.417460792709001</v>
      </c>
      <c r="AC81">
        <f t="shared" si="12"/>
        <v>923.81258739262341</v>
      </c>
      <c r="AD81">
        <f t="shared" si="13"/>
        <v>0.69753442650441888</v>
      </c>
      <c r="AE81">
        <f t="shared" si="10"/>
        <v>0.8859846897810657</v>
      </c>
      <c r="AI81">
        <f t="shared" si="14"/>
        <v>0</v>
      </c>
    </row>
    <row r="82" spans="1:35" x14ac:dyDescent="0.25">
      <c r="A82">
        <v>3.9999999999999938</v>
      </c>
      <c r="B82">
        <v>2892.3497938578193</v>
      </c>
      <c r="C82">
        <v>1566.0141407147239</v>
      </c>
      <c r="D82">
        <v>2432.4012628113605</v>
      </c>
      <c r="E82">
        <v>655.77626346344209</v>
      </c>
      <c r="F82">
        <v>56.291615492631841</v>
      </c>
      <c r="G82">
        <v>1400.4641898558443</v>
      </c>
      <c r="H82">
        <v>0.72373127066315568</v>
      </c>
      <c r="I82">
        <f t="shared" si="15"/>
        <v>42.367972331660013</v>
      </c>
      <c r="J82">
        <f t="shared" si="16"/>
        <v>919.65093403516062</v>
      </c>
      <c r="K82">
        <f t="shared" si="18"/>
        <v>0.6983355306236475</v>
      </c>
      <c r="L82">
        <f t="shared" si="17"/>
        <v>0.88295215020904994</v>
      </c>
      <c r="T82">
        <v>3.9999999999999938</v>
      </c>
      <c r="U82">
        <v>2892.3497938578193</v>
      </c>
      <c r="V82">
        <v>1566.0141407147239</v>
      </c>
      <c r="W82">
        <v>2432.4012628113605</v>
      </c>
      <c r="X82">
        <v>655.77626346344209</v>
      </c>
      <c r="Y82">
        <v>56.291615492631841</v>
      </c>
      <c r="Z82">
        <v>1400.4641898558443</v>
      </c>
      <c r="AA82">
        <v>0.72373127066315568</v>
      </c>
      <c r="AB82">
        <f t="shared" si="11"/>
        <v>42.367972331660013</v>
      </c>
      <c r="AC82">
        <f t="shared" si="12"/>
        <v>919.65093403516062</v>
      </c>
      <c r="AD82">
        <f t="shared" si="13"/>
        <v>0.6983355306236475</v>
      </c>
      <c r="AE82">
        <f t="shared" si="10"/>
        <v>0.88295215020904994</v>
      </c>
      <c r="AI82">
        <f t="shared" si="14"/>
        <v>0</v>
      </c>
    </row>
    <row r="83" spans="1:35" x14ac:dyDescent="0.25">
      <c r="A83">
        <v>4.0499999999999936</v>
      </c>
      <c r="B83">
        <v>2925.1016899476499</v>
      </c>
      <c r="C83">
        <v>1584.1889548846164</v>
      </c>
      <c r="D83">
        <v>2459.6428554433041</v>
      </c>
      <c r="E83">
        <v>654.30065902743172</v>
      </c>
      <c r="F83">
        <v>56.267499317521462</v>
      </c>
      <c r="G83">
        <v>1398.8364391325274</v>
      </c>
      <c r="H83">
        <v>0.72125880861710623</v>
      </c>
      <c r="I83">
        <f t="shared" si="15"/>
        <v>42.318728303781349</v>
      </c>
      <c r="J83">
        <f t="shared" si="16"/>
        <v>915.5168587699834</v>
      </c>
      <c r="K83">
        <f t="shared" si="18"/>
        <v>0.69913367453476705</v>
      </c>
      <c r="L83">
        <f t="shared" si="17"/>
        <v>0.87993574651286954</v>
      </c>
      <c r="T83">
        <v>4.0499999999999936</v>
      </c>
      <c r="U83">
        <v>2925.1016899476499</v>
      </c>
      <c r="V83">
        <v>1584.1889548846164</v>
      </c>
      <c r="W83">
        <v>2459.6428554433041</v>
      </c>
      <c r="X83">
        <v>654.30065902743172</v>
      </c>
      <c r="Y83">
        <v>56.267499317521462</v>
      </c>
      <c r="Z83">
        <v>1398.8364391325274</v>
      </c>
      <c r="AA83">
        <v>0.72125880861710623</v>
      </c>
      <c r="AB83">
        <f t="shared" si="11"/>
        <v>42.318728303781349</v>
      </c>
      <c r="AC83">
        <f t="shared" si="12"/>
        <v>915.5168587699834</v>
      </c>
      <c r="AD83">
        <f t="shared" si="13"/>
        <v>0.69913367453476705</v>
      </c>
      <c r="AE83">
        <f t="shared" si="10"/>
        <v>0.87993574651286954</v>
      </c>
      <c r="AI83">
        <f t="shared" si="14"/>
        <v>0</v>
      </c>
    </row>
    <row r="84" spans="1:35" x14ac:dyDescent="0.25">
      <c r="A84">
        <v>4.0999999999999934</v>
      </c>
      <c r="B84">
        <v>2957.7799672492865</v>
      </c>
      <c r="C84">
        <v>1602.3342860147116</v>
      </c>
      <c r="D84">
        <v>2486.8155660459897</v>
      </c>
      <c r="E84">
        <v>652.83150393922813</v>
      </c>
      <c r="F84">
        <v>56.24331338574197</v>
      </c>
      <c r="G84">
        <v>1397.2167134954059</v>
      </c>
      <c r="H84">
        <v>0.71879947997318017</v>
      </c>
      <c r="I84">
        <f t="shared" si="15"/>
        <v>42.269727057283568</v>
      </c>
      <c r="J84">
        <f t="shared" si="16"/>
        <v>911.41010395445096</v>
      </c>
      <c r="K84">
        <f t="shared" si="18"/>
        <v>0.69992887965097716</v>
      </c>
      <c r="L84">
        <f t="shared" si="17"/>
        <v>0.8769353655672798</v>
      </c>
      <c r="T84">
        <v>4.0999999999999934</v>
      </c>
      <c r="U84">
        <v>2957.7799672492865</v>
      </c>
      <c r="V84">
        <v>1602.3342860147116</v>
      </c>
      <c r="W84">
        <v>2486.8155660459897</v>
      </c>
      <c r="X84">
        <v>652.83150393922813</v>
      </c>
      <c r="Y84">
        <v>56.24331338574197</v>
      </c>
      <c r="Z84">
        <v>1397.2167134954059</v>
      </c>
      <c r="AA84">
        <v>0.71879947997318017</v>
      </c>
      <c r="AB84">
        <f t="shared" si="11"/>
        <v>42.269727057283568</v>
      </c>
      <c r="AC84">
        <f t="shared" si="12"/>
        <v>911.41010395445096</v>
      </c>
      <c r="AD84">
        <f t="shared" si="13"/>
        <v>0.69992887965097716</v>
      </c>
      <c r="AE84">
        <f t="shared" si="10"/>
        <v>0.8769353655672798</v>
      </c>
      <c r="AI84">
        <f t="shared" si="14"/>
        <v>0</v>
      </c>
    </row>
    <row r="85" spans="1:35" x14ac:dyDescent="0.25">
      <c r="A85">
        <v>4.1499999999999932</v>
      </c>
      <c r="B85">
        <v>2990.384947034544</v>
      </c>
      <c r="C85">
        <v>1620.4502912142566</v>
      </c>
      <c r="D85">
        <v>2513.9196692575651</v>
      </c>
      <c r="E85">
        <v>651.36875045335455</v>
      </c>
      <c r="F85">
        <v>56.219057608702329</v>
      </c>
      <c r="G85">
        <v>1395.6049588152673</v>
      </c>
      <c r="H85">
        <v>0.71635319285946586</v>
      </c>
      <c r="I85">
        <f t="shared" si="15"/>
        <v>42.22096695460607</v>
      </c>
      <c r="J85">
        <f t="shared" si="16"/>
        <v>907.33041499793626</v>
      </c>
      <c r="K85">
        <f t="shared" si="18"/>
        <v>0.70072116713467414</v>
      </c>
      <c r="L85">
        <f t="shared" si="17"/>
        <v>0.8739508952885483</v>
      </c>
      <c r="T85">
        <v>4.1499999999999932</v>
      </c>
      <c r="U85">
        <v>2990.384947034544</v>
      </c>
      <c r="V85">
        <v>1620.4502912142566</v>
      </c>
      <c r="W85">
        <v>2513.9196692575651</v>
      </c>
      <c r="X85">
        <v>651.36875045335455</v>
      </c>
      <c r="Y85">
        <v>56.219057608702329</v>
      </c>
      <c r="Z85">
        <v>1395.6049588152673</v>
      </c>
      <c r="AA85">
        <v>0.71635319285946586</v>
      </c>
      <c r="AB85">
        <f t="shared" si="11"/>
        <v>42.22096695460607</v>
      </c>
      <c r="AC85">
        <f t="shared" si="12"/>
        <v>907.33041499793626</v>
      </c>
      <c r="AD85">
        <f t="shared" si="13"/>
        <v>0.70072116713467414</v>
      </c>
      <c r="AE85">
        <f t="shared" si="10"/>
        <v>0.8739508952885483</v>
      </c>
      <c r="AI85">
        <f t="shared" si="14"/>
        <v>0</v>
      </c>
    </row>
    <row r="86" spans="1:35" x14ac:dyDescent="0.25">
      <c r="A86">
        <v>4.1999999999999931</v>
      </c>
      <c r="B86">
        <v>3022.9169481995477</v>
      </c>
      <c r="C86">
        <v>1638.5371264177841</v>
      </c>
      <c r="D86">
        <v>2540.9554376282986</v>
      </c>
      <c r="E86">
        <v>649.91235128679114</v>
      </c>
      <c r="F86">
        <v>56.194731896864631</v>
      </c>
      <c r="G86">
        <v>1394.0011214281315</v>
      </c>
      <c r="H86">
        <v>0.71391985624797405</v>
      </c>
      <c r="I86">
        <f t="shared" si="15"/>
        <v>42.172446372262833</v>
      </c>
      <c r="J86">
        <f t="shared" si="16"/>
        <v>903.27754031857478</v>
      </c>
      <c r="K86">
        <f t="shared" si="18"/>
        <v>0.70151055790117589</v>
      </c>
      <c r="L86">
        <f t="shared" si="17"/>
        <v>0.87098222462252828</v>
      </c>
      <c r="T86">
        <v>4.1999999999999931</v>
      </c>
      <c r="U86">
        <v>3022.9169481995477</v>
      </c>
      <c r="V86">
        <v>1638.5371264177841</v>
      </c>
      <c r="W86">
        <v>2540.9554376282986</v>
      </c>
      <c r="X86">
        <v>649.91235128679114</v>
      </c>
      <c r="Y86">
        <v>56.194731896864631</v>
      </c>
      <c r="Z86">
        <v>1394.0011214281315</v>
      </c>
      <c r="AA86">
        <v>0.71391985624797405</v>
      </c>
      <c r="AB86">
        <f t="shared" si="11"/>
        <v>42.172446372262833</v>
      </c>
      <c r="AC86">
        <f t="shared" si="12"/>
        <v>903.27754031857478</v>
      </c>
      <c r="AD86">
        <f t="shared" si="13"/>
        <v>0.70151055790117589</v>
      </c>
      <c r="AE86">
        <f t="shared" si="10"/>
        <v>0.87098222462252828</v>
      </c>
      <c r="AI86">
        <f t="shared" si="14"/>
        <v>0</v>
      </c>
    </row>
    <row r="87" spans="1:35" x14ac:dyDescent="0.25">
      <c r="A87">
        <v>4.2499999999999929</v>
      </c>
      <c r="B87">
        <v>3055.3762872877196</v>
      </c>
      <c r="C87">
        <v>1656.5949463965189</v>
      </c>
      <c r="D87">
        <v>2567.9231416404814</v>
      </c>
      <c r="E87">
        <v>648.46225961350694</v>
      </c>
      <c r="F87">
        <v>56.170336159755138</v>
      </c>
      <c r="G87">
        <v>1392.4051481302233</v>
      </c>
      <c r="H87">
        <v>0.71149937994499535</v>
      </c>
      <c r="I87">
        <f t="shared" si="15"/>
        <v>42.124163700690346</v>
      </c>
      <c r="J87">
        <f t="shared" si="16"/>
        <v>899.25123130073382</v>
      </c>
      <c r="K87">
        <f t="shared" si="18"/>
        <v>0.70229707262238061</v>
      </c>
      <c r="L87">
        <f t="shared" si="17"/>
        <v>0.86802924353289435</v>
      </c>
      <c r="T87">
        <v>4.2499999999999929</v>
      </c>
      <c r="U87">
        <v>3055.3762872877196</v>
      </c>
      <c r="V87">
        <v>1656.5949463965189</v>
      </c>
      <c r="W87">
        <v>2567.9231416404814</v>
      </c>
      <c r="X87">
        <v>648.46225961350694</v>
      </c>
      <c r="Y87">
        <v>56.170336159755138</v>
      </c>
      <c r="Z87">
        <v>1392.4051481302233</v>
      </c>
      <c r="AA87">
        <v>0.71149937994499535</v>
      </c>
      <c r="AB87">
        <f t="shared" si="11"/>
        <v>42.124163700690346</v>
      </c>
      <c r="AC87">
        <f t="shared" si="12"/>
        <v>899.25123130073382</v>
      </c>
      <c r="AD87">
        <f t="shared" si="13"/>
        <v>0.70229707262238061</v>
      </c>
      <c r="AE87">
        <f t="shared" si="10"/>
        <v>0.86802924353289435</v>
      </c>
      <c r="AI87">
        <f t="shared" si="14"/>
        <v>0</v>
      </c>
    </row>
    <row r="88" spans="1:35" x14ac:dyDescent="0.25">
      <c r="A88">
        <v>4.2999999999999927</v>
      </c>
      <c r="B88">
        <v>3087.7632785124924</v>
      </c>
      <c r="C88">
        <v>1674.623904769644</v>
      </c>
      <c r="D88">
        <v>2594.8230497280997</v>
      </c>
      <c r="E88">
        <v>647.01842905907199</v>
      </c>
      <c r="F88">
        <v>56.145870305974817</v>
      </c>
      <c r="G88">
        <v>1390.8169861730144</v>
      </c>
      <c r="H88">
        <v>0.70909167458158928</v>
      </c>
      <c r="I88">
        <f t="shared" si="15"/>
        <v>42.076117344097568</v>
      </c>
      <c r="J88">
        <f t="shared" si="16"/>
        <v>895.25124225318882</v>
      </c>
      <c r="K88">
        <f t="shared" si="18"/>
        <v>0.70308073173035734</v>
      </c>
      <c r="L88">
        <f t="shared" si="17"/>
        <v>0.8650918429895389</v>
      </c>
      <c r="T88">
        <v>4.2999999999999927</v>
      </c>
      <c r="U88">
        <v>3087.7632785124924</v>
      </c>
      <c r="V88">
        <v>1674.623904769644</v>
      </c>
      <c r="W88">
        <v>2594.8230497280997</v>
      </c>
      <c r="X88">
        <v>647.01842905907199</v>
      </c>
      <c r="Y88">
        <v>56.145870305974817</v>
      </c>
      <c r="Z88">
        <v>1390.8169861730144</v>
      </c>
      <c r="AA88">
        <v>0.70909167458158928</v>
      </c>
      <c r="AB88">
        <f t="shared" si="11"/>
        <v>42.076117344097568</v>
      </c>
      <c r="AC88">
        <f t="shared" si="12"/>
        <v>895.25124225318882</v>
      </c>
      <c r="AD88">
        <f t="shared" si="13"/>
        <v>0.70308073173035734</v>
      </c>
      <c r="AE88">
        <f t="shared" si="10"/>
        <v>0.8650918429895389</v>
      </c>
      <c r="AI88">
        <f t="shared" si="14"/>
        <v>0</v>
      </c>
    </row>
    <row r="89" spans="1:35" x14ac:dyDescent="0.25">
      <c r="A89">
        <v>4.3499999999999925</v>
      </c>
      <c r="B89">
        <v>3120.0782337797564</v>
      </c>
      <c r="C89">
        <v>1692.6241540154272</v>
      </c>
      <c r="D89">
        <v>2621.6554282962761</v>
      </c>
      <c r="E89">
        <v>645.58081369534807</v>
      </c>
      <c r="F89">
        <v>56.121334243209539</v>
      </c>
      <c r="G89">
        <v>1389.2365832583325</v>
      </c>
      <c r="H89">
        <v>0.70669665160420336</v>
      </c>
      <c r="I89">
        <f t="shared" si="15"/>
        <v>42.028305720318023</v>
      </c>
      <c r="J89">
        <f t="shared" si="16"/>
        <v>891.27733036799577</v>
      </c>
      <c r="K89">
        <f t="shared" si="18"/>
        <v>0.70386155542087292</v>
      </c>
      <c r="L89">
        <f t="shared" si="17"/>
        <v>0.86216991495712814</v>
      </c>
      <c r="T89">
        <v>4.3499999999999925</v>
      </c>
      <c r="U89">
        <v>3120.0782337797564</v>
      </c>
      <c r="V89">
        <v>1692.6241540154272</v>
      </c>
      <c r="W89">
        <v>2621.6554282962761</v>
      </c>
      <c r="X89">
        <v>645.58081369534807</v>
      </c>
      <c r="Y89">
        <v>56.121334243209539</v>
      </c>
      <c r="Z89">
        <v>1389.2365832583325</v>
      </c>
      <c r="AA89">
        <v>0.70669665160420336</v>
      </c>
      <c r="AB89">
        <f t="shared" si="11"/>
        <v>42.028305720318023</v>
      </c>
      <c r="AC89">
        <f t="shared" si="12"/>
        <v>891.27733036799577</v>
      </c>
      <c r="AD89">
        <f t="shared" si="13"/>
        <v>0.70386155542087292</v>
      </c>
      <c r="AE89">
        <f t="shared" si="10"/>
        <v>0.86216991495712814</v>
      </c>
      <c r="AI89">
        <f t="shared" si="14"/>
        <v>0</v>
      </c>
    </row>
    <row r="90" spans="1:35" x14ac:dyDescent="0.25">
      <c r="A90">
        <v>4.3999999999999924</v>
      </c>
      <c r="B90">
        <v>3152.3214627100433</v>
      </c>
      <c r="C90">
        <v>1710.5958454822119</v>
      </c>
      <c r="D90">
        <v>2648.420541740486</v>
      </c>
      <c r="E90">
        <v>644.14936803525688</v>
      </c>
      <c r="F90">
        <v>56.096727878239683</v>
      </c>
      <c r="G90">
        <v>1387.6638875335386</v>
      </c>
      <c r="H90">
        <v>0.70431422326542004</v>
      </c>
      <c r="I90">
        <f t="shared" si="15"/>
        <v>41.980727260663834</v>
      </c>
      <c r="J90">
        <f t="shared" si="16"/>
        <v>887.32925568004237</v>
      </c>
      <c r="K90">
        <f t="shared" si="18"/>
        <v>0.70463956365685299</v>
      </c>
      <c r="L90">
        <f t="shared" si="17"/>
        <v>0.85926335238381246</v>
      </c>
      <c r="T90">
        <v>4.3999999999999924</v>
      </c>
      <c r="U90">
        <v>3152.3214627100433</v>
      </c>
      <c r="V90">
        <v>1710.5958454822119</v>
      </c>
      <c r="W90">
        <v>2648.420541740486</v>
      </c>
      <c r="X90">
        <v>644.14936803525688</v>
      </c>
      <c r="Y90">
        <v>56.096727878239683</v>
      </c>
      <c r="Z90">
        <v>1387.6638875335386</v>
      </c>
      <c r="AA90">
        <v>0.70431422326542004</v>
      </c>
      <c r="AB90">
        <f t="shared" si="11"/>
        <v>41.980727260663834</v>
      </c>
      <c r="AC90">
        <f t="shared" si="12"/>
        <v>887.32925568004237</v>
      </c>
      <c r="AD90">
        <f t="shared" si="13"/>
        <v>0.70463956365685299</v>
      </c>
      <c r="AE90">
        <f t="shared" si="10"/>
        <v>0.85926335238381246</v>
      </c>
      <c r="AI90">
        <f t="shared" si="14"/>
        <v>0</v>
      </c>
    </row>
    <row r="91" spans="1:35" x14ac:dyDescent="0.25">
      <c r="A91">
        <v>4.4499999999999922</v>
      </c>
      <c r="B91">
        <v>3184.4932726604497</v>
      </c>
      <c r="C91">
        <v>1728.5391293992734</v>
      </c>
      <c r="D91">
        <v>2675.1186524655504</v>
      </c>
      <c r="E91">
        <v>642.72404702762333</v>
      </c>
      <c r="F91">
        <v>56.072051116949531</v>
      </c>
      <c r="G91">
        <v>1386.0988475867689</v>
      </c>
      <c r="H91">
        <v>0.70194430261482899</v>
      </c>
      <c r="I91">
        <f t="shared" si="15"/>
        <v>41.93338040978184</v>
      </c>
      <c r="J91">
        <f t="shared" si="16"/>
        <v>883.40678102726429</v>
      </c>
      <c r="K91">
        <f t="shared" si="18"/>
        <v>0.70541477617178405</v>
      </c>
      <c r="L91">
        <f t="shared" si="17"/>
        <v>0.85637204919009136</v>
      </c>
      <c r="T91">
        <v>4.4499999999999922</v>
      </c>
      <c r="U91">
        <v>3184.4932726604497</v>
      </c>
      <c r="V91">
        <v>1728.5391293992734</v>
      </c>
      <c r="W91">
        <v>2675.1186524655504</v>
      </c>
      <c r="X91">
        <v>642.72404702762333</v>
      </c>
      <c r="Y91">
        <v>56.072051116949531</v>
      </c>
      <c r="Z91">
        <v>1386.0988475867689</v>
      </c>
      <c r="AA91">
        <v>0.70194430261482899</v>
      </c>
      <c r="AB91">
        <f t="shared" si="11"/>
        <v>41.93338040978184</v>
      </c>
      <c r="AC91">
        <f t="shared" si="12"/>
        <v>883.40678102726429</v>
      </c>
      <c r="AD91">
        <f t="shared" si="13"/>
        <v>0.70541477617178405</v>
      </c>
      <c r="AE91">
        <f t="shared" si="10"/>
        <v>0.85637204919009136</v>
      </c>
      <c r="AI91">
        <f t="shared" si="14"/>
        <v>0</v>
      </c>
    </row>
    <row r="92" spans="1:35" x14ac:dyDescent="0.25">
      <c r="A92">
        <v>4.499999999999992</v>
      </c>
      <c r="B92">
        <v>3216.5939687463051</v>
      </c>
      <c r="C92">
        <v>1746.4541548875429</v>
      </c>
      <c r="D92">
        <v>2701.7500209044106</v>
      </c>
      <c r="E92">
        <v>641.30480605209402</v>
      </c>
      <c r="F92">
        <v>56.047303864336087</v>
      </c>
      <c r="G92">
        <v>1384.5414124422409</v>
      </c>
      <c r="H92">
        <v>0.69958680349002378</v>
      </c>
      <c r="I92">
        <f t="shared" si="15"/>
        <v>41.886263625511539</v>
      </c>
      <c r="J92">
        <f t="shared" si="16"/>
        <v>879.50967201151911</v>
      </c>
      <c r="K92">
        <f t="shared" si="18"/>
        <v>0.7061872124730515</v>
      </c>
      <c r="L92">
        <f t="shared" si="17"/>
        <v>0.85349590025782895</v>
      </c>
      <c r="T92">
        <v>4.499999999999992</v>
      </c>
      <c r="U92">
        <v>3216.5939687463051</v>
      </c>
      <c r="V92">
        <v>1746.4541548875429</v>
      </c>
      <c r="W92">
        <v>2701.7500209044106</v>
      </c>
      <c r="X92">
        <v>641.30480605209402</v>
      </c>
      <c r="Y92">
        <v>56.047303864336087</v>
      </c>
      <c r="Z92">
        <v>1384.5414124422409</v>
      </c>
      <c r="AA92">
        <v>0.69958680349002378</v>
      </c>
      <c r="AB92">
        <f t="shared" si="11"/>
        <v>41.886263625511539</v>
      </c>
      <c r="AC92">
        <f t="shared" si="12"/>
        <v>879.50967201151911</v>
      </c>
      <c r="AD92">
        <f t="shared" si="13"/>
        <v>0.7061872124730515</v>
      </c>
      <c r="AE92">
        <f t="shared" si="10"/>
        <v>0.85349590025782895</v>
      </c>
      <c r="AI92">
        <f t="shared" si="14"/>
        <v>0</v>
      </c>
    </row>
    <row r="93" spans="1:35" x14ac:dyDescent="0.25">
      <c r="A93">
        <v>4.5499999999999918</v>
      </c>
      <c r="B93">
        <v>3248.6238538625871</v>
      </c>
      <c r="C93">
        <v>1764.3410699702013</v>
      </c>
      <c r="D93">
        <v>2728.3149055366839</v>
      </c>
      <c r="E93">
        <v>639.89160091412793</v>
      </c>
      <c r="F93">
        <v>56.022486024517654</v>
      </c>
      <c r="G93">
        <v>1382.9915315556248</v>
      </c>
      <c r="H93">
        <v>0.69724164050771975</v>
      </c>
      <c r="I93">
        <f t="shared" si="15"/>
        <v>41.839375378745103</v>
      </c>
      <c r="J93">
        <f t="shared" si="16"/>
        <v>875.63769696009922</v>
      </c>
      <c r="K93">
        <f t="shared" si="18"/>
        <v>0.70695689184522037</v>
      </c>
      <c r="L93">
        <f t="shared" si="17"/>
        <v>0.85063480141941805</v>
      </c>
      <c r="T93">
        <v>4.5499999999999918</v>
      </c>
      <c r="U93">
        <v>3248.6238538625871</v>
      </c>
      <c r="V93">
        <v>1764.3410699702013</v>
      </c>
      <c r="W93">
        <v>2728.3149055366839</v>
      </c>
      <c r="X93">
        <v>639.89160091412793</v>
      </c>
      <c r="Y93">
        <v>56.022486024517654</v>
      </c>
      <c r="Z93">
        <v>1382.9915315556248</v>
      </c>
      <c r="AA93">
        <v>0.69724164050771975</v>
      </c>
      <c r="AB93">
        <f t="shared" si="11"/>
        <v>41.839375378745103</v>
      </c>
      <c r="AC93">
        <f t="shared" si="12"/>
        <v>875.63769696009922</v>
      </c>
      <c r="AD93">
        <f t="shared" si="13"/>
        <v>0.70695689184522037</v>
      </c>
      <c r="AE93">
        <f t="shared" si="10"/>
        <v>0.85063480141941805</v>
      </c>
      <c r="AI93">
        <f t="shared" si="14"/>
        <v>0</v>
      </c>
    </row>
    <row r="94" spans="1:35" x14ac:dyDescent="0.25">
      <c r="A94">
        <v>4.5999999999999917</v>
      </c>
      <c r="B94">
        <v>3280.5832287050894</v>
      </c>
      <c r="C94">
        <v>1782.2000215831456</v>
      </c>
      <c r="D94">
        <v>2754.8135629070093</v>
      </c>
      <c r="E94">
        <v>638.48438784005918</v>
      </c>
      <c r="F94">
        <v>55.99759750074201</v>
      </c>
      <c r="G94">
        <v>1381.4491548094745</v>
      </c>
      <c r="H94">
        <v>0.6949087290549919</v>
      </c>
      <c r="I94">
        <f t="shared" si="15"/>
        <v>41.792714153289118</v>
      </c>
      <c r="J94">
        <f t="shared" si="16"/>
        <v>871.79062688787269</v>
      </c>
      <c r="K94">
        <f t="shared" si="18"/>
        <v>0.70772383335325695</v>
      </c>
      <c r="L94">
        <f t="shared" si="17"/>
        <v>0.84778864944709009</v>
      </c>
      <c r="T94">
        <v>4.5999999999999917</v>
      </c>
      <c r="U94">
        <v>3280.5832287050894</v>
      </c>
      <c r="V94">
        <v>1782.2000215831456</v>
      </c>
      <c r="W94">
        <v>2754.8135629070093</v>
      </c>
      <c r="X94">
        <v>638.48438784005918</v>
      </c>
      <c r="Y94">
        <v>55.99759750074201</v>
      </c>
      <c r="Z94">
        <v>1381.4491548094745</v>
      </c>
      <c r="AA94">
        <v>0.6949087290549919</v>
      </c>
      <c r="AB94">
        <f t="shared" si="11"/>
        <v>41.792714153289118</v>
      </c>
      <c r="AC94">
        <f t="shared" si="12"/>
        <v>871.79062688787269</v>
      </c>
      <c r="AD94">
        <f t="shared" si="13"/>
        <v>0.70772383335325695</v>
      </c>
      <c r="AE94">
        <f t="shared" si="10"/>
        <v>0.84778864944709009</v>
      </c>
      <c r="AI94">
        <f t="shared" si="14"/>
        <v>0</v>
      </c>
    </row>
    <row r="95" spans="1:35" x14ac:dyDescent="0.25">
      <c r="A95">
        <v>4.6499999999999915</v>
      </c>
      <c r="B95">
        <v>3312.4723917913411</v>
      </c>
      <c r="C95">
        <v>1800.0311555853284</v>
      </c>
      <c r="D95">
        <v>2781.2462476431783</v>
      </c>
      <c r="E95">
        <v>637.08312347223034</v>
      </c>
      <c r="F95">
        <v>55.972638195394289</v>
      </c>
      <c r="G95">
        <v>1379.9142325087221</v>
      </c>
      <c r="H95">
        <v>0.69258798528063115</v>
      </c>
      <c r="I95">
        <f t="shared" si="15"/>
        <v>41.746278445728315</v>
      </c>
      <c r="J95">
        <f t="shared" si="16"/>
        <v>867.96823546004475</v>
      </c>
      <c r="K95">
        <f t="shared" si="18"/>
        <v>0.70848805584569385</v>
      </c>
      <c r="L95">
        <f t="shared" si="17"/>
        <v>0.84495734204236994</v>
      </c>
      <c r="T95">
        <v>4.6499999999999915</v>
      </c>
      <c r="U95">
        <v>3312.4723917913411</v>
      </c>
      <c r="V95">
        <v>1800.0311555853284</v>
      </c>
      <c r="W95">
        <v>2781.2462476431783</v>
      </c>
      <c r="X95">
        <v>637.08312347223034</v>
      </c>
      <c r="Y95">
        <v>55.972638195394289</v>
      </c>
      <c r="Z95">
        <v>1379.9142325087221</v>
      </c>
      <c r="AA95">
        <v>0.69258798528063115</v>
      </c>
      <c r="AB95">
        <f t="shared" si="11"/>
        <v>41.746278445728315</v>
      </c>
      <c r="AC95">
        <f t="shared" si="12"/>
        <v>867.96823546004475</v>
      </c>
      <c r="AD95">
        <f t="shared" si="13"/>
        <v>0.70848805584569385</v>
      </c>
      <c r="AE95">
        <f t="shared" si="10"/>
        <v>0.84495734204236994</v>
      </c>
      <c r="AI95">
        <f t="shared" si="14"/>
        <v>0</v>
      </c>
    </row>
    <row r="96" spans="1:35" x14ac:dyDescent="0.25">
      <c r="A96">
        <v>4.6999999999999913</v>
      </c>
      <c r="B96">
        <v>3344.2916394812905</v>
      </c>
      <c r="C96">
        <v>1817.834616768974</v>
      </c>
      <c r="D96">
        <v>2807.6132124740616</v>
      </c>
      <c r="E96">
        <v>635.68776486419415</v>
      </c>
      <c r="F96">
        <v>55.947608010004473</v>
      </c>
      <c r="G96">
        <v>1378.3867153762303</v>
      </c>
      <c r="H96">
        <v>0.69027932608661613</v>
      </c>
      <c r="I96">
        <f t="shared" si="15"/>
        <v>41.700066765290984</v>
      </c>
      <c r="J96">
        <f t="shared" si="16"/>
        <v>864.1702989555198</v>
      </c>
      <c r="K96">
        <f t="shared" si="18"/>
        <v>0.70924957795773913</v>
      </c>
      <c r="L96">
        <f t="shared" si="17"/>
        <v>0.84214077782567165</v>
      </c>
      <c r="T96">
        <v>4.6999999999999913</v>
      </c>
      <c r="U96">
        <v>3344.2916394812905</v>
      </c>
      <c r="V96">
        <v>1817.834616768974</v>
      </c>
      <c r="W96">
        <v>2807.6132124740616</v>
      </c>
      <c r="X96">
        <v>635.68776486419415</v>
      </c>
      <c r="Y96">
        <v>55.947608010004473</v>
      </c>
      <c r="Z96">
        <v>1378.3867153762303</v>
      </c>
      <c r="AA96">
        <v>0.69027932608661613</v>
      </c>
      <c r="AB96">
        <f t="shared" si="11"/>
        <v>41.700066765290984</v>
      </c>
      <c r="AC96">
        <f t="shared" si="12"/>
        <v>864.1702989555198</v>
      </c>
      <c r="AD96">
        <f t="shared" si="13"/>
        <v>0.70924957795773913</v>
      </c>
      <c r="AE96">
        <f t="shared" si="10"/>
        <v>0.84214077782567165</v>
      </c>
      <c r="AI96">
        <f t="shared" si="14"/>
        <v>0</v>
      </c>
    </row>
    <row r="97" spans="1:35" x14ac:dyDescent="0.25">
      <c r="A97">
        <v>4.7499999999999911</v>
      </c>
      <c r="B97">
        <v>3376.0412659977437</v>
      </c>
      <c r="C97">
        <v>1835.6105488696719</v>
      </c>
      <c r="D97">
        <v>2833.9147082473282</v>
      </c>
      <c r="E97">
        <v>634.29826947598417</v>
      </c>
      <c r="F97">
        <v>55.922506845254652</v>
      </c>
      <c r="G97">
        <v>1376.8665545484064</v>
      </c>
      <c r="H97">
        <v>0.68798266911969985</v>
      </c>
      <c r="I97">
        <f t="shared" si="15"/>
        <v>41.654077633716298</v>
      </c>
      <c r="J97">
        <f t="shared" si="16"/>
        <v>860.39659623086197</v>
      </c>
      <c r="K97">
        <f t="shared" si="18"/>
        <v>0.71000841811433091</v>
      </c>
      <c r="L97">
        <f t="shared" si="17"/>
        <v>0.83933885632603378</v>
      </c>
      <c r="T97">
        <v>4.7499999999999911</v>
      </c>
      <c r="U97">
        <v>3376.0412659977437</v>
      </c>
      <c r="V97">
        <v>1835.6105488696719</v>
      </c>
      <c r="W97">
        <v>2833.9147082473282</v>
      </c>
      <c r="X97">
        <v>634.29826947598417</v>
      </c>
      <c r="Y97">
        <v>55.922506845254652</v>
      </c>
      <c r="Z97">
        <v>1376.8665545484064</v>
      </c>
      <c r="AA97">
        <v>0.68798266911969985</v>
      </c>
      <c r="AB97">
        <f t="shared" si="11"/>
        <v>41.654077633716298</v>
      </c>
      <c r="AC97">
        <f t="shared" si="12"/>
        <v>860.39659623086197</v>
      </c>
      <c r="AD97">
        <f t="shared" si="13"/>
        <v>0.71000841811433091</v>
      </c>
      <c r="AE97">
        <f t="shared" si="10"/>
        <v>0.83933885632603378</v>
      </c>
      <c r="AI97">
        <f t="shared" si="14"/>
        <v>0</v>
      </c>
    </row>
    <row r="98" spans="1:35" x14ac:dyDescent="0.25">
      <c r="A98">
        <v>4.7999999999999909</v>
      </c>
      <c r="B98">
        <v>3407.7215634465733</v>
      </c>
      <c r="C98">
        <v>1853.3590945763499</v>
      </c>
      <c r="D98">
        <v>2860.150983946965</v>
      </c>
      <c r="E98">
        <v>632.91459516945133</v>
      </c>
      <c r="F98">
        <v>55.897334600985964</v>
      </c>
      <c r="G98">
        <v>1375.3537015708714</v>
      </c>
      <c r="H98">
        <v>0.68569793276310864</v>
      </c>
      <c r="I98">
        <f t="shared" si="15"/>
        <v>41.608309585123301</v>
      </c>
      <c r="J98">
        <f t="shared" si="16"/>
        <v>856.64690868483365</v>
      </c>
      <c r="K98">
        <f t="shared" si="18"/>
        <v>0.71076459453313878</v>
      </c>
      <c r="L98">
        <f t="shared" si="17"/>
        <v>0.8365514779709925</v>
      </c>
      <c r="T98">
        <v>4.7999999999999909</v>
      </c>
      <c r="U98">
        <v>3407.7215634465733</v>
      </c>
      <c r="V98">
        <v>1853.3590945763499</v>
      </c>
      <c r="W98">
        <v>2860.150983946965</v>
      </c>
      <c r="X98">
        <v>632.91459516945133</v>
      </c>
      <c r="Y98">
        <v>55.897334600985964</v>
      </c>
      <c r="Z98">
        <v>1375.3537015708714</v>
      </c>
      <c r="AA98">
        <v>0.68569793276310864</v>
      </c>
      <c r="AB98">
        <f t="shared" si="11"/>
        <v>41.608309585123301</v>
      </c>
      <c r="AC98">
        <f t="shared" si="12"/>
        <v>856.64690868483365</v>
      </c>
      <c r="AD98">
        <f t="shared" si="13"/>
        <v>0.71076459453313878</v>
      </c>
      <c r="AE98">
        <f t="shared" si="10"/>
        <v>0.8365514779709925</v>
      </c>
      <c r="AI98">
        <f t="shared" si="14"/>
        <v>0</v>
      </c>
    </row>
    <row r="99" spans="1:35" x14ac:dyDescent="0.25">
      <c r="A99">
        <v>4.8499999999999908</v>
      </c>
      <c r="B99">
        <v>3439.3328218366951</v>
      </c>
      <c r="C99">
        <v>1871.0803955411288</v>
      </c>
      <c r="D99">
        <v>2886.3222867105942</v>
      </c>
      <c r="E99">
        <v>631.53670020366633</v>
      </c>
      <c r="F99">
        <v>55.872091176205245</v>
      </c>
      <c r="G99">
        <v>1373.8481083941883</v>
      </c>
      <c r="H99">
        <v>0.68342503612835193</v>
      </c>
      <c r="I99">
        <f t="shared" si="15"/>
        <v>41.562761165881668</v>
      </c>
      <c r="J99">
        <f t="shared" si="16"/>
        <v>852.92102022350923</v>
      </c>
      <c r="K99">
        <f t="shared" si="18"/>
        <v>0.71151812522751345</v>
      </c>
      <c r="L99">
        <f t="shared" si="17"/>
        <v>0.83377854407658936</v>
      </c>
      <c r="T99">
        <v>4.8499999999999908</v>
      </c>
      <c r="U99">
        <v>3439.3328218366951</v>
      </c>
      <c r="V99">
        <v>1871.0803955411288</v>
      </c>
      <c r="W99">
        <v>2886.3222867105942</v>
      </c>
      <c r="X99">
        <v>631.53670020366633</v>
      </c>
      <c r="Y99">
        <v>55.872091176205245</v>
      </c>
      <c r="Z99">
        <v>1373.8481083941883</v>
      </c>
      <c r="AA99">
        <v>0.68342503612835193</v>
      </c>
      <c r="AB99">
        <f t="shared" si="11"/>
        <v>41.562761165881668</v>
      </c>
      <c r="AC99">
        <f t="shared" si="12"/>
        <v>852.92102022350923</v>
      </c>
      <c r="AD99">
        <f t="shared" si="13"/>
        <v>0.71151812522751345</v>
      </c>
      <c r="AE99">
        <f t="shared" si="10"/>
        <v>0.83377854407658936</v>
      </c>
      <c r="AI99">
        <f t="shared" si="14"/>
        <v>0</v>
      </c>
    </row>
    <row r="100" spans="1:35" x14ac:dyDescent="0.25">
      <c r="A100">
        <v>4.8999999999999906</v>
      </c>
      <c r="B100">
        <v>3470.8753290998129</v>
      </c>
      <c r="C100">
        <v>1888.7745923890611</v>
      </c>
      <c r="D100">
        <v>2912.4288618465976</v>
      </c>
      <c r="E100">
        <v>630.16454323038624</v>
      </c>
      <c r="F100">
        <v>55.846776469091424</v>
      </c>
      <c r="G100">
        <v>1372.3497273696457</v>
      </c>
      <c r="H100">
        <v>0.68116389904714103</v>
      </c>
      <c r="I100">
        <f t="shared" si="15"/>
        <v>41.517430934484153</v>
      </c>
      <c r="J100">
        <f t="shared" si="16"/>
        <v>849.21871722594642</v>
      </c>
      <c r="K100">
        <f t="shared" si="18"/>
        <v>0.71226902800938419</v>
      </c>
      <c r="L100">
        <f t="shared" si="17"/>
        <v>0.83101995683751206</v>
      </c>
      <c r="T100">
        <v>4.8999999999999906</v>
      </c>
      <c r="U100">
        <v>3470.8753290998129</v>
      </c>
      <c r="V100">
        <v>1888.7745923890611</v>
      </c>
      <c r="W100">
        <v>2912.4288618465976</v>
      </c>
      <c r="X100">
        <v>630.16454323038624</v>
      </c>
      <c r="Y100">
        <v>55.846776469091424</v>
      </c>
      <c r="Z100">
        <v>1372.3497273696457</v>
      </c>
      <c r="AA100">
        <v>0.68116389904714103</v>
      </c>
      <c r="AB100">
        <f t="shared" si="11"/>
        <v>41.517430934484153</v>
      </c>
      <c r="AC100">
        <f t="shared" si="12"/>
        <v>849.21871722594642</v>
      </c>
      <c r="AD100">
        <f t="shared" si="13"/>
        <v>0.71226902800938419</v>
      </c>
      <c r="AE100">
        <f t="shared" si="10"/>
        <v>0.83101995683751206</v>
      </c>
      <c r="AI100">
        <f t="shared" si="14"/>
        <v>0</v>
      </c>
    </row>
    <row r="101" spans="1:35" x14ac:dyDescent="0.25">
      <c r="A101">
        <v>4.9499999999999904</v>
      </c>
      <c r="B101">
        <v>3502.3493711099431</v>
      </c>
      <c r="C101">
        <v>1906.4418247277529</v>
      </c>
      <c r="D101">
        <v>2938.4709528510439</v>
      </c>
      <c r="E101">
        <v>628.79808328958472</v>
      </c>
      <c r="F101">
        <v>55.821390377001705</v>
      </c>
      <c r="G101">
        <v>1370.8585112450967</v>
      </c>
      <c r="H101">
        <v>0.67891444206341567</v>
      </c>
      <c r="I101">
        <f t="shared" si="15"/>
        <v>41.47231746142068</v>
      </c>
      <c r="J101">
        <f t="shared" si="16"/>
        <v>845.53978851041006</v>
      </c>
      <c r="K101">
        <f t="shared" si="18"/>
        <v>0.71301732049210742</v>
      </c>
      <c r="L101">
        <f t="shared" si="17"/>
        <v>0.82827561931736715</v>
      </c>
      <c r="T101">
        <v>4.9499999999999904</v>
      </c>
      <c r="U101">
        <v>3502.3493711099431</v>
      </c>
      <c r="V101">
        <v>1906.4418247277529</v>
      </c>
      <c r="W101">
        <v>2938.4709528510439</v>
      </c>
      <c r="X101">
        <v>628.79808328958472</v>
      </c>
      <c r="Y101">
        <v>55.821390377001705</v>
      </c>
      <c r="Z101">
        <v>1370.8585112450967</v>
      </c>
      <c r="AA101">
        <v>0.67891444206341567</v>
      </c>
      <c r="AB101">
        <f t="shared" si="11"/>
        <v>41.47231746142068</v>
      </c>
      <c r="AC101">
        <f t="shared" si="12"/>
        <v>845.53978851041006</v>
      </c>
      <c r="AD101">
        <f t="shared" si="13"/>
        <v>0.71301732049210742</v>
      </c>
      <c r="AE101">
        <f t="shared" si="10"/>
        <v>0.82827561931736715</v>
      </c>
      <c r="AI101">
        <f t="shared" si="14"/>
        <v>0</v>
      </c>
    </row>
    <row r="102" spans="1:35" x14ac:dyDescent="0.25">
      <c r="A102">
        <v>4.9999999999999902</v>
      </c>
      <c r="B102">
        <v>3533.7552317027144</v>
      </c>
      <c r="C102">
        <v>1924.0822311568745</v>
      </c>
      <c r="D102">
        <v>2964.4488014244253</v>
      </c>
      <c r="E102">
        <v>627.43727980504411</v>
      </c>
      <c r="F102">
        <v>55.795932796477423</v>
      </c>
      <c r="G102">
        <v>1369.3744131608512</v>
      </c>
      <c r="H102">
        <v>0.67667658642547568</v>
      </c>
      <c r="I102">
        <f t="shared" si="15"/>
        <v>41.427419329054111</v>
      </c>
      <c r="J102">
        <f t="shared" si="16"/>
        <v>841.88402530113535</v>
      </c>
      <c r="K102">
        <f t="shared" si="18"/>
        <v>0.71376302009326542</v>
      </c>
      <c r="L102">
        <f t="shared" si="17"/>
        <v>0.82554543543908032</v>
      </c>
      <c r="T102">
        <v>4.9999999999999902</v>
      </c>
      <c r="U102">
        <v>3533.7552317027144</v>
      </c>
      <c r="V102">
        <v>1924.0822311568745</v>
      </c>
      <c r="W102">
        <v>2964.4488014244253</v>
      </c>
      <c r="X102">
        <v>627.43727980504411</v>
      </c>
      <c r="Y102">
        <v>55.795932796477423</v>
      </c>
      <c r="Z102">
        <v>1369.3744131608512</v>
      </c>
      <c r="AA102">
        <v>0.67667658642547568</v>
      </c>
      <c r="AB102">
        <f t="shared" si="11"/>
        <v>41.427419329054111</v>
      </c>
      <c r="AC102">
        <f t="shared" si="12"/>
        <v>841.88402530113535</v>
      </c>
      <c r="AD102">
        <f t="shared" si="13"/>
        <v>0.71376302009326542</v>
      </c>
      <c r="AE102">
        <f t="shared" si="10"/>
        <v>0.82554543543908032</v>
      </c>
      <c r="AI102">
        <f t="shared" si="14"/>
        <v>0</v>
      </c>
    </row>
    <row r="103" spans="1:35" x14ac:dyDescent="0.25">
      <c r="A103">
        <v>5.0499999999999901</v>
      </c>
      <c r="B103">
        <v>3565.0931926944486</v>
      </c>
      <c r="C103">
        <v>1941.6959492775586</v>
      </c>
      <c r="D103">
        <v>2990.3626474882067</v>
      </c>
      <c r="E103">
        <v>626.08209258000886</v>
      </c>
      <c r="F103">
        <v>55.770403623249742</v>
      </c>
      <c r="G103">
        <v>1367.8973866456226</v>
      </c>
      <c r="H103">
        <v>0.67445025407821724</v>
      </c>
      <c r="I103">
        <f t="shared" si="15"/>
        <v>41.382735131497604</v>
      </c>
      <c r="J103">
        <f t="shared" si="16"/>
        <v>838.25122119562036</v>
      </c>
      <c r="K103">
        <f t="shared" si="18"/>
        <v>0.71450614403741775</v>
      </c>
      <c r="L103">
        <f t="shared" si="17"/>
        <v>0.82282930997542503</v>
      </c>
      <c r="T103">
        <v>5.0499999999999901</v>
      </c>
      <c r="U103">
        <v>3565.0931926944486</v>
      </c>
      <c r="V103">
        <v>1941.6959492775586</v>
      </c>
      <c r="W103">
        <v>2990.3626474882067</v>
      </c>
      <c r="X103">
        <v>626.08209258000886</v>
      </c>
      <c r="Y103">
        <v>55.770403623249742</v>
      </c>
      <c r="Z103">
        <v>1367.8973866456226</v>
      </c>
      <c r="AA103">
        <v>0.67445025407821724</v>
      </c>
      <c r="AB103">
        <f t="shared" si="11"/>
        <v>41.382735131497604</v>
      </c>
      <c r="AC103">
        <f t="shared" si="12"/>
        <v>838.25122119562036</v>
      </c>
      <c r="AD103">
        <f t="shared" si="13"/>
        <v>0.71450614403741775</v>
      </c>
      <c r="AE103">
        <f t="shared" si="10"/>
        <v>0.82282930997542503</v>
      </c>
      <c r="AI103">
        <f t="shared" si="14"/>
        <v>0</v>
      </c>
    </row>
    <row r="104" spans="1:35" x14ac:dyDescent="0.25">
      <c r="A104">
        <v>5.0999999999999899</v>
      </c>
      <c r="B104">
        <v>3596.363533901027</v>
      </c>
      <c r="C104">
        <v>1959.2831157016881</v>
      </c>
      <c r="D104">
        <v>3016.2127292011887</v>
      </c>
      <c r="E104">
        <v>624.73248179289885</v>
      </c>
      <c r="F104">
        <v>55.744802752245107</v>
      </c>
      <c r="G104">
        <v>1366.4273856125262</v>
      </c>
      <c r="H104">
        <v>0.67223536765547154</v>
      </c>
      <c r="I104">
        <f t="shared" si="15"/>
        <v>41.338263474493544</v>
      </c>
      <c r="J104">
        <f t="shared" si="16"/>
        <v>834.64117213243935</v>
      </c>
      <c r="K104">
        <f t="shared" si="18"/>
        <v>0.71524670935880508</v>
      </c>
      <c r="L104">
        <f t="shared" si="17"/>
        <v>0.82012714853967528</v>
      </c>
      <c r="T104">
        <v>5.0999999999999899</v>
      </c>
      <c r="U104">
        <v>3596.363533901027</v>
      </c>
      <c r="V104">
        <v>1959.2831157016881</v>
      </c>
      <c r="W104">
        <v>3016.2127292011887</v>
      </c>
      <c r="X104">
        <v>624.73248179289885</v>
      </c>
      <c r="Y104">
        <v>55.744802752245107</v>
      </c>
      <c r="Z104">
        <v>1366.4273856125262</v>
      </c>
      <c r="AA104">
        <v>0.67223536765547154</v>
      </c>
      <c r="AB104">
        <f t="shared" si="11"/>
        <v>41.338263474493544</v>
      </c>
      <c r="AC104">
        <f t="shared" si="12"/>
        <v>834.64117213243935</v>
      </c>
      <c r="AD104">
        <f t="shared" si="13"/>
        <v>0.71524670935880508</v>
      </c>
      <c r="AE104">
        <f t="shared" si="10"/>
        <v>0.82012714853967528</v>
      </c>
      <c r="AI104">
        <f t="shared" si="14"/>
        <v>0</v>
      </c>
    </row>
    <row r="105" spans="1:35" x14ac:dyDescent="0.25">
      <c r="A105">
        <v>5.1499999999999897</v>
      </c>
      <c r="B105">
        <v>3627.5665331565433</v>
      </c>
      <c r="C105">
        <v>1976.8438660610766</v>
      </c>
      <c r="D105">
        <v>3041.9992829756848</v>
      </c>
      <c r="E105">
        <v>623.38840799308196</v>
      </c>
      <c r="F105">
        <v>55.719130077590471</v>
      </c>
      <c r="G105">
        <v>1364.9643643551294</v>
      </c>
      <c r="H105">
        <v>0.67003185047244418</v>
      </c>
      <c r="I105">
        <f t="shared" si="15"/>
        <v>41.294002975294063</v>
      </c>
      <c r="J105">
        <f t="shared" si="16"/>
        <v>831.05367635956543</v>
      </c>
      <c r="K105">
        <f t="shared" si="18"/>
        <v>0.71598473290400799</v>
      </c>
      <c r="L105">
        <f t="shared" si="17"/>
        <v>0.81743885757638191</v>
      </c>
      <c r="T105">
        <v>5.1499999999999897</v>
      </c>
      <c r="U105">
        <v>3627.5665331565433</v>
      </c>
      <c r="V105">
        <v>1976.8438660610766</v>
      </c>
      <c r="W105">
        <v>3041.9992829756848</v>
      </c>
      <c r="X105">
        <v>623.38840799308196</v>
      </c>
      <c r="Y105">
        <v>55.719130077590471</v>
      </c>
      <c r="Z105">
        <v>1364.9643643551294</v>
      </c>
      <c r="AA105">
        <v>0.67003185047244418</v>
      </c>
      <c r="AB105">
        <f t="shared" si="11"/>
        <v>41.294002975294063</v>
      </c>
      <c r="AC105">
        <f t="shared" si="12"/>
        <v>831.05367635956543</v>
      </c>
      <c r="AD105">
        <f t="shared" si="13"/>
        <v>0.71598473290400799</v>
      </c>
      <c r="AE105">
        <f t="shared" si="10"/>
        <v>0.81743885757638191</v>
      </c>
      <c r="AI105">
        <f t="shared" si="14"/>
        <v>0</v>
      </c>
    </row>
    <row r="106" spans="1:35" x14ac:dyDescent="0.25">
      <c r="A106">
        <v>5.1999999999999895</v>
      </c>
      <c r="B106">
        <v>3658.7024663317461</v>
      </c>
      <c r="C106">
        <v>1994.3783350165413</v>
      </c>
      <c r="D106">
        <v>3067.7225434935194</v>
      </c>
      <c r="E106">
        <v>622.04983209670434</v>
      </c>
      <c r="F106">
        <v>55.693385492618326</v>
      </c>
      <c r="G106">
        <v>1363.5082775435524</v>
      </c>
      <c r="H106">
        <v>0.66783962651825401</v>
      </c>
      <c r="I106">
        <f t="shared" si="15"/>
        <v>41.249952262543069</v>
      </c>
      <c r="J106">
        <f t="shared" si="16"/>
        <v>827.4885344031967</v>
      </c>
      <c r="K106">
        <f t="shared" si="18"/>
        <v>0.7167202313345592</v>
      </c>
      <c r="L106">
        <f t="shared" si="17"/>
        <v>0.81476434435226985</v>
      </c>
      <c r="T106">
        <v>5.1999999999999895</v>
      </c>
      <c r="U106">
        <v>3658.7024663317461</v>
      </c>
      <c r="V106">
        <v>1994.3783350165413</v>
      </c>
      <c r="W106">
        <v>3067.7225434935194</v>
      </c>
      <c r="X106">
        <v>622.04983209670434</v>
      </c>
      <c r="Y106">
        <v>55.693385492618326</v>
      </c>
      <c r="Z106">
        <v>1363.5082775435524</v>
      </c>
      <c r="AA106">
        <v>0.66783962651825401</v>
      </c>
      <c r="AB106">
        <f t="shared" si="11"/>
        <v>41.249952262543069</v>
      </c>
      <c r="AC106">
        <f t="shared" si="12"/>
        <v>827.4885344031967</v>
      </c>
      <c r="AD106">
        <f t="shared" si="13"/>
        <v>0.7167202313345592</v>
      </c>
      <c r="AE106">
        <f t="shared" si="10"/>
        <v>0.81476434435226985</v>
      </c>
      <c r="AI106">
        <f t="shared" si="14"/>
        <v>0</v>
      </c>
    </row>
    <row r="107" spans="1:35" x14ac:dyDescent="0.25">
      <c r="A107">
        <v>5.2499999999999893</v>
      </c>
      <c r="B107">
        <v>3689.7716073522752</v>
      </c>
      <c r="C107">
        <v>2011.8866562668716</v>
      </c>
      <c r="D107">
        <v>3093.3827437218474</v>
      </c>
      <c r="E107">
        <v>620.71671538257851</v>
      </c>
      <c r="F107">
        <v>55.667568889871568</v>
      </c>
      <c r="G107">
        <v>1362.0590802206179</v>
      </c>
      <c r="H107">
        <v>0.66565862044857005</v>
      </c>
      <c r="I107">
        <f t="shared" si="15"/>
        <v>41.20610997615978</v>
      </c>
      <c r="J107">
        <f t="shared" si="16"/>
        <v>823.9455490370724</v>
      </c>
      <c r="K107">
        <f t="shared" si="18"/>
        <v>0.71745322112951249</v>
      </c>
      <c r="L107">
        <f t="shared" si="17"/>
        <v>0.81210351694725547</v>
      </c>
      <c r="T107">
        <v>5.2499999999999893</v>
      </c>
      <c r="U107">
        <v>3689.7716073522752</v>
      </c>
      <c r="V107">
        <v>2011.8866562668716</v>
      </c>
      <c r="W107">
        <v>3093.3827437218474</v>
      </c>
      <c r="X107">
        <v>620.71671538257851</v>
      </c>
      <c r="Y107">
        <v>55.667568889871568</v>
      </c>
      <c r="Z107">
        <v>1362.0590802206179</v>
      </c>
      <c r="AA107">
        <v>0.66565862044857005</v>
      </c>
      <c r="AB107">
        <f t="shared" si="11"/>
        <v>41.20610997615978</v>
      </c>
      <c r="AC107">
        <f t="shared" si="12"/>
        <v>823.9455490370724</v>
      </c>
      <c r="AD107">
        <f t="shared" si="13"/>
        <v>0.71745322112951249</v>
      </c>
      <c r="AE107">
        <f t="shared" si="10"/>
        <v>0.81210351694725547</v>
      </c>
      <c r="AI107">
        <f t="shared" si="14"/>
        <v>0</v>
      </c>
    </row>
    <row r="108" spans="1:35" x14ac:dyDescent="0.25">
      <c r="A108">
        <v>5.2999999999999892</v>
      </c>
      <c r="B108">
        <v>3720.7742282166928</v>
      </c>
      <c r="C108">
        <v>2029.3689625576928</v>
      </c>
      <c r="D108">
        <v>3118.980114928795</v>
      </c>
      <c r="E108">
        <v>619.38901948812668</v>
      </c>
      <c r="F108">
        <v>55.641680161108127</v>
      </c>
      <c r="G108">
        <v>1360.6167277980524</v>
      </c>
      <c r="H108">
        <v>0.66348875757834447</v>
      </c>
      <c r="I108">
        <f t="shared" si="15"/>
        <v>41.16247476722377</v>
      </c>
      <c r="J108">
        <f t="shared" si="16"/>
        <v>820.42452525227145</v>
      </c>
      <c r="K108">
        <f t="shared" si="18"/>
        <v>0.71818371858796903</v>
      </c>
      <c r="L108">
        <f t="shared" si="17"/>
        <v>0.80945628424558025</v>
      </c>
      <c r="T108">
        <v>5.2999999999999892</v>
      </c>
      <c r="U108">
        <v>3720.7742282166928</v>
      </c>
      <c r="V108">
        <v>2029.3689625576928</v>
      </c>
      <c r="W108">
        <v>3118.980114928795</v>
      </c>
      <c r="X108">
        <v>619.38901948812668</v>
      </c>
      <c r="Y108">
        <v>55.641680161108127</v>
      </c>
      <c r="Z108">
        <v>1360.6167277980524</v>
      </c>
      <c r="AA108">
        <v>0.66348875757834447</v>
      </c>
      <c r="AB108">
        <f t="shared" si="11"/>
        <v>41.16247476722377</v>
      </c>
      <c r="AC108">
        <f t="shared" si="12"/>
        <v>820.42452525227145</v>
      </c>
      <c r="AD108">
        <f t="shared" si="13"/>
        <v>0.71818371858796903</v>
      </c>
      <c r="AE108">
        <f t="shared" si="10"/>
        <v>0.80945628424558025</v>
      </c>
      <c r="AI108">
        <f t="shared" si="14"/>
        <v>0</v>
      </c>
    </row>
    <row r="109" spans="1:35" x14ac:dyDescent="0.25">
      <c r="A109">
        <v>5.349999999999989</v>
      </c>
      <c r="B109">
        <v>3751.7105990143141</v>
      </c>
      <c r="C109">
        <v>2046.8253856902295</v>
      </c>
      <c r="D109">
        <v>3144.5148866989289</v>
      </c>
      <c r="E109">
        <v>618.06670640538005</v>
      </c>
      <c r="F109">
        <v>55.615719197305438</v>
      </c>
      <c r="G109">
        <v>1359.1811760527316</v>
      </c>
      <c r="H109">
        <v>0.66132996387464071</v>
      </c>
      <c r="I109">
        <f t="shared" si="15"/>
        <v>41.119045297861419</v>
      </c>
      <c r="J109">
        <f t="shared" si="16"/>
        <v>816.92527022748754</v>
      </c>
      <c r="K109">
        <f t="shared" si="18"/>
        <v>0.71891173983155976</v>
      </c>
      <c r="L109">
        <f t="shared" si="17"/>
        <v>0.80682255592706165</v>
      </c>
      <c r="T109">
        <v>5.349999999999989</v>
      </c>
      <c r="U109">
        <v>3751.7105990143141</v>
      </c>
      <c r="V109">
        <v>2046.8253856902295</v>
      </c>
      <c r="W109">
        <v>3144.5148866989289</v>
      </c>
      <c r="X109">
        <v>618.06670640538005</v>
      </c>
      <c r="Y109">
        <v>55.615719197305438</v>
      </c>
      <c r="Z109">
        <v>1359.1811760527316</v>
      </c>
      <c r="AA109">
        <v>0.66132996387464071</v>
      </c>
      <c r="AB109">
        <f t="shared" si="11"/>
        <v>41.119045297861419</v>
      </c>
      <c r="AC109">
        <f t="shared" si="12"/>
        <v>816.92527022748754</v>
      </c>
      <c r="AD109">
        <f t="shared" si="13"/>
        <v>0.71891173983155976</v>
      </c>
      <c r="AE109">
        <f t="shared" si="10"/>
        <v>0.80682255592706165</v>
      </c>
      <c r="AI109">
        <f t="shared" si="14"/>
        <v>0</v>
      </c>
    </row>
    <row r="110" spans="1:35" x14ac:dyDescent="0.25">
      <c r="A110">
        <v>5.3999999999999888</v>
      </c>
      <c r="B110">
        <v>3782.5809879428384</v>
      </c>
      <c r="C110">
        <v>2064.2560565299664</v>
      </c>
      <c r="D110">
        <v>3169.9872869485525</v>
      </c>
      <c r="E110">
        <v>616.74973847703177</v>
      </c>
      <c r="F110">
        <v>55.589685888664732</v>
      </c>
      <c r="G110">
        <v>1357.752381122978</v>
      </c>
      <c r="H110">
        <v>0.65918216594955503</v>
      </c>
      <c r="I110">
        <f t="shared" si="15"/>
        <v>41.075820241133869</v>
      </c>
      <c r="J110">
        <f t="shared" si="16"/>
        <v>813.44759329976728</v>
      </c>
      <c r="K110">
        <f t="shared" si="18"/>
        <v>0.71963730080688748</v>
      </c>
      <c r="L110">
        <f t="shared" si="17"/>
        <v>0.80420224245845717</v>
      </c>
      <c r="T110">
        <v>5.3999999999999888</v>
      </c>
      <c r="U110">
        <v>3782.5809879428384</v>
      </c>
      <c r="V110">
        <v>2064.2560565299664</v>
      </c>
      <c r="W110">
        <v>3169.9872869485525</v>
      </c>
      <c r="X110">
        <v>616.74973847703177</v>
      </c>
      <c r="Y110">
        <v>55.589685888664732</v>
      </c>
      <c r="Z110">
        <v>1357.752381122978</v>
      </c>
      <c r="AA110">
        <v>0.65918216594955503</v>
      </c>
      <c r="AB110">
        <f t="shared" si="11"/>
        <v>41.075820241133869</v>
      </c>
      <c r="AC110">
        <f t="shared" si="12"/>
        <v>813.44759329976728</v>
      </c>
      <c r="AD110">
        <f t="shared" si="13"/>
        <v>0.71963730080688748</v>
      </c>
      <c r="AE110">
        <f t="shared" si="10"/>
        <v>0.80420224245845717</v>
      </c>
      <c r="AI110">
        <f t="shared" si="14"/>
        <v>0</v>
      </c>
    </row>
    <row r="111" spans="1:35" x14ac:dyDescent="0.25">
      <c r="A111">
        <v>5.4499999999999886</v>
      </c>
      <c r="B111">
        <v>3813.3856613257858</v>
      </c>
      <c r="C111">
        <v>2081.6611050152105</v>
      </c>
      <c r="D111">
        <v>3195.3975419408334</v>
      </c>
      <c r="E111">
        <v>615.43807839254384</v>
      </c>
      <c r="F111">
        <v>55.563580124615221</v>
      </c>
      <c r="G111">
        <v>1356.3302995049007</v>
      </c>
      <c r="H111">
        <v>0.65704529105322984</v>
      </c>
      <c r="I111">
        <f t="shared" si="15"/>
        <v>41.032798280926329</v>
      </c>
      <c r="J111">
        <f t="shared" si="16"/>
        <v>809.99130593570715</v>
      </c>
      <c r="K111">
        <f t="shared" si="18"/>
        <v>0.72036041728792788</v>
      </c>
      <c r="L111">
        <f t="shared" si="17"/>
        <v>0.80159525508494034</v>
      </c>
      <c r="T111">
        <v>5.4499999999999886</v>
      </c>
      <c r="U111">
        <v>3813.3856613257858</v>
      </c>
      <c r="V111">
        <v>2081.6611050152105</v>
      </c>
      <c r="W111">
        <v>3195.3975419408334</v>
      </c>
      <c r="X111">
        <v>615.43807839254384</v>
      </c>
      <c r="Y111">
        <v>55.563580124615221</v>
      </c>
      <c r="Z111">
        <v>1356.3302995049007</v>
      </c>
      <c r="AA111">
        <v>0.65704529105322984</v>
      </c>
      <c r="AB111">
        <f t="shared" si="11"/>
        <v>41.032798280926329</v>
      </c>
      <c r="AC111">
        <f t="shared" si="12"/>
        <v>809.99130593570715</v>
      </c>
      <c r="AD111">
        <f t="shared" si="13"/>
        <v>0.72036041728792788</v>
      </c>
      <c r="AE111">
        <f t="shared" si="10"/>
        <v>0.80159525508494034</v>
      </c>
      <c r="AI111">
        <f t="shared" si="14"/>
        <v>0</v>
      </c>
    </row>
    <row r="112" spans="1:35" x14ac:dyDescent="0.25">
      <c r="A112">
        <v>5.4999999999999885</v>
      </c>
      <c r="B112">
        <v>3844.1248836297382</v>
      </c>
      <c r="C112">
        <v>2099.0406601655568</v>
      </c>
      <c r="D112">
        <v>3220.745876300763</v>
      </c>
      <c r="E112">
        <v>614.1316891843062</v>
      </c>
      <c r="F112">
        <v>55.537401793818027</v>
      </c>
      <c r="G112">
        <v>1354.9148880487844</v>
      </c>
      <c r="H112">
        <v>0.65491926706695813</v>
      </c>
      <c r="I112">
        <f t="shared" si="15"/>
        <v>40.989978111838802</v>
      </c>
      <c r="J112">
        <f t="shared" si="16"/>
        <v>806.55622170309778</v>
      </c>
      <c r="K112">
        <f t="shared" si="18"/>
        <v>0.72108110487839017</v>
      </c>
      <c r="L112">
        <f t="shared" si="17"/>
        <v>0.79900150582168894</v>
      </c>
      <c r="T112">
        <v>5.4999999999999885</v>
      </c>
      <c r="U112">
        <v>3844.1248836297382</v>
      </c>
      <c r="V112">
        <v>2099.0406601655568</v>
      </c>
      <c r="W112">
        <v>3220.745876300763</v>
      </c>
      <c r="X112">
        <v>614.1316891843062</v>
      </c>
      <c r="Y112">
        <v>55.537401793818027</v>
      </c>
      <c r="Z112">
        <v>1354.9148880487844</v>
      </c>
      <c r="AA112">
        <v>0.65491926706695813</v>
      </c>
      <c r="AB112">
        <f t="shared" si="11"/>
        <v>40.989978111838802</v>
      </c>
      <c r="AC112">
        <f t="shared" si="12"/>
        <v>806.55622170309778</v>
      </c>
      <c r="AD112">
        <f t="shared" si="13"/>
        <v>0.72108110487839017</v>
      </c>
      <c r="AE112">
        <f t="shared" si="10"/>
        <v>0.79900150582168894</v>
      </c>
      <c r="AI112">
        <f t="shared" si="14"/>
        <v>0</v>
      </c>
    </row>
    <row r="113" spans="1:35" x14ac:dyDescent="0.25">
      <c r="A113">
        <v>5.5499999999999883</v>
      </c>
      <c r="B113">
        <v>3874.7989174813906</v>
      </c>
      <c r="C113">
        <v>2116.3948500902552</v>
      </c>
      <c r="D113">
        <v>3246.032513029952</v>
      </c>
      <c r="E113">
        <v>612.83053422384762</v>
      </c>
      <c r="F113">
        <v>55.51115078417002</v>
      </c>
      <c r="G113">
        <v>1353.5061039555219</v>
      </c>
      <c r="H113">
        <v>0.65280402249637659</v>
      </c>
      <c r="I113">
        <f t="shared" si="15"/>
        <v>40.94735843907818</v>
      </c>
      <c r="J113">
        <f t="shared" si="16"/>
        <v>803.14215624301039</v>
      </c>
      <c r="K113">
        <f t="shared" si="18"/>
        <v>0.72179937901403945</v>
      </c>
      <c r="L113">
        <f t="shared" si="17"/>
        <v>0.79642090744557947</v>
      </c>
      <c r="T113">
        <v>5.5499999999999883</v>
      </c>
      <c r="U113">
        <v>3874.7989174813906</v>
      </c>
      <c r="V113">
        <v>2116.3948500902552</v>
      </c>
      <c r="W113">
        <v>3246.032513029952</v>
      </c>
      <c r="X113">
        <v>612.83053422384762</v>
      </c>
      <c r="Y113">
        <v>55.51115078417002</v>
      </c>
      <c r="Z113">
        <v>1353.5061039555219</v>
      </c>
      <c r="AA113">
        <v>0.65280402249637659</v>
      </c>
      <c r="AB113">
        <f t="shared" si="11"/>
        <v>40.94735843907818</v>
      </c>
      <c r="AC113">
        <f t="shared" si="12"/>
        <v>803.14215624301039</v>
      </c>
      <c r="AD113">
        <f t="shared" si="13"/>
        <v>0.72179937901403945</v>
      </c>
      <c r="AE113">
        <f t="shared" si="10"/>
        <v>0.79642090744557947</v>
      </c>
      <c r="AI113">
        <f t="shared" si="14"/>
        <v>0</v>
      </c>
    </row>
    <row r="114" spans="1:35" x14ac:dyDescent="0.25">
      <c r="A114">
        <v>5.5999999999999881</v>
      </c>
      <c r="B114">
        <v>3905.4080236844156</v>
      </c>
      <c r="C114">
        <v>2133.7238019964852</v>
      </c>
      <c r="D114">
        <v>3271.2576735212615</v>
      </c>
      <c r="E114">
        <v>611.5345772180973</v>
      </c>
      <c r="F114">
        <v>55.48482698280749</v>
      </c>
      <c r="G114">
        <v>1352.1039047730915</v>
      </c>
      <c r="H114">
        <v>0.65069948646474751</v>
      </c>
      <c r="I114">
        <f t="shared" si="15"/>
        <v>40.904937978351654</v>
      </c>
      <c r="J114">
        <f t="shared" si="16"/>
        <v>799.74892724231563</v>
      </c>
      <c r="K114">
        <f t="shared" si="18"/>
        <v>0.72251525496497959</v>
      </c>
      <c r="L114">
        <f t="shared" si="17"/>
        <v>0.79385337348699192</v>
      </c>
      <c r="T114">
        <v>5.5999999999999881</v>
      </c>
      <c r="U114">
        <v>3905.4080236844156</v>
      </c>
      <c r="V114">
        <v>2133.7238019964852</v>
      </c>
      <c r="W114">
        <v>3271.2576735212615</v>
      </c>
      <c r="X114">
        <v>611.5345772180973</v>
      </c>
      <c r="Y114">
        <v>55.48482698280749</v>
      </c>
      <c r="Z114">
        <v>1352.1039047730915</v>
      </c>
      <c r="AA114">
        <v>0.65069948646474751</v>
      </c>
      <c r="AB114">
        <f t="shared" si="11"/>
        <v>40.904937978351654</v>
      </c>
      <c r="AC114">
        <f t="shared" si="12"/>
        <v>799.74892724231563</v>
      </c>
      <c r="AD114">
        <f t="shared" si="13"/>
        <v>0.72251525496497959</v>
      </c>
      <c r="AE114">
        <f t="shared" si="10"/>
        <v>0.79385337348699192</v>
      </c>
      <c r="AI114">
        <f t="shared" si="14"/>
        <v>0</v>
      </c>
    </row>
    <row r="115" spans="1:35" x14ac:dyDescent="0.25">
      <c r="A115">
        <v>5.6499999999999879</v>
      </c>
      <c r="B115">
        <v>3935.9524612361406</v>
      </c>
      <c r="C115">
        <v>2151.0276421975341</v>
      </c>
      <c r="D115">
        <v>3296.421577573275</v>
      </c>
      <c r="E115">
        <v>610.24378220569668</v>
      </c>
      <c r="F115">
        <v>55.458430276109695</v>
      </c>
      <c r="G115">
        <v>1350.7082483930781</v>
      </c>
      <c r="H115">
        <v>0.64860558870632634</v>
      </c>
      <c r="I115">
        <f t="shared" si="15"/>
        <v>40.862715455761482</v>
      </c>
      <c r="J115">
        <f t="shared" si="16"/>
        <v>796.37635440662643</v>
      </c>
      <c r="K115">
        <f t="shared" si="18"/>
        <v>0.72322874783789959</v>
      </c>
      <c r="L115">
        <f t="shared" si="17"/>
        <v>0.7912988182217181</v>
      </c>
      <c r="T115">
        <v>5.6499999999999879</v>
      </c>
      <c r="U115">
        <v>3935.9524612361406</v>
      </c>
      <c r="V115">
        <v>2151.0276421975341</v>
      </c>
      <c r="W115">
        <v>3296.421577573275</v>
      </c>
      <c r="X115">
        <v>610.24378220569668</v>
      </c>
      <c r="Y115">
        <v>55.458430276109695</v>
      </c>
      <c r="Z115">
        <v>1350.7082483930781</v>
      </c>
      <c r="AA115">
        <v>0.64860558870632634</v>
      </c>
      <c r="AB115">
        <f t="shared" si="11"/>
        <v>40.862715455761482</v>
      </c>
      <c r="AC115">
        <f t="shared" si="12"/>
        <v>796.37635440662643</v>
      </c>
      <c r="AD115">
        <f t="shared" si="13"/>
        <v>0.72322874783789959</v>
      </c>
      <c r="AE115">
        <f t="shared" si="10"/>
        <v>0.7912988182217181</v>
      </c>
      <c r="AI115">
        <f t="shared" si="14"/>
        <v>0</v>
      </c>
    </row>
    <row r="116" spans="1:35" x14ac:dyDescent="0.25">
      <c r="A116">
        <v>5.6999999999999877</v>
      </c>
      <c r="B116">
        <v>3966.432487344041</v>
      </c>
      <c r="C116">
        <v>2168.3064961208834</v>
      </c>
      <c r="D116">
        <v>3321.5244434046117</v>
      </c>
      <c r="E116">
        <v>608.95811355336014</v>
      </c>
      <c r="F116">
        <v>55.431960549702282</v>
      </c>
      <c r="G116">
        <v>1349.3190930472376</v>
      </c>
      <c r="H116">
        <v>0.64652225955981546</v>
      </c>
      <c r="I116">
        <f t="shared" si="15"/>
        <v>40.820689607701063</v>
      </c>
      <c r="J116">
        <f t="shared" si="16"/>
        <v>793.02425943365995</v>
      </c>
      <c r="K116">
        <f t="shared" si="18"/>
        <v>0.72393987257828318</v>
      </c>
      <c r="L116">
        <f t="shared" si="17"/>
        <v>0.78875715666297486</v>
      </c>
      <c r="T116">
        <v>5.6999999999999877</v>
      </c>
      <c r="U116">
        <v>3966.432487344041</v>
      </c>
      <c r="V116">
        <v>2168.3064961208834</v>
      </c>
      <c r="W116">
        <v>3321.5244434046117</v>
      </c>
      <c r="X116">
        <v>608.95811355336014</v>
      </c>
      <c r="Y116">
        <v>55.431960549702282</v>
      </c>
      <c r="Z116">
        <v>1349.3190930472376</v>
      </c>
      <c r="AA116">
        <v>0.64652225955981546</v>
      </c>
      <c r="AB116">
        <f t="shared" si="11"/>
        <v>40.820689607701063</v>
      </c>
      <c r="AC116">
        <f t="shared" si="12"/>
        <v>793.02425943365995</v>
      </c>
      <c r="AD116">
        <f t="shared" si="13"/>
        <v>0.72393987257828318</v>
      </c>
      <c r="AE116">
        <f t="shared" si="10"/>
        <v>0.78875715666297486</v>
      </c>
      <c r="AI116">
        <f t="shared" si="14"/>
        <v>0</v>
      </c>
    </row>
    <row r="117" spans="1:35" x14ac:dyDescent="0.25">
      <c r="A117">
        <v>5.7499999999999876</v>
      </c>
      <c r="B117">
        <v>3996.8483574420552</v>
      </c>
      <c r="C117">
        <v>2185.5604883162064</v>
      </c>
      <c r="D117">
        <v>3346.5664876680821</v>
      </c>
      <c r="E117">
        <v>607.67753595228442</v>
      </c>
      <c r="F117">
        <v>55.40541768846051</v>
      </c>
      <c r="G117">
        <v>1347.9363973041031</v>
      </c>
      <c r="H117">
        <v>0.64444942996190135</v>
      </c>
      <c r="I117">
        <f t="shared" si="15"/>
        <v>40.778859180752221</v>
      </c>
      <c r="J117">
        <f t="shared" si="16"/>
        <v>789.69246598700875</v>
      </c>
      <c r="K117">
        <f t="shared" si="18"/>
        <v>0.72464864397257978</v>
      </c>
      <c r="L117">
        <f t="shared" si="17"/>
        <v>0.78622830455351966</v>
      </c>
      <c r="T117">
        <v>5.7499999999999876</v>
      </c>
      <c r="U117">
        <v>3996.8483574420552</v>
      </c>
      <c r="V117">
        <v>2185.5604883162064</v>
      </c>
      <c r="W117">
        <v>3346.5664876680821</v>
      </c>
      <c r="X117">
        <v>607.67753595228442</v>
      </c>
      <c r="Y117">
        <v>55.40541768846051</v>
      </c>
      <c r="Z117">
        <v>1347.9363973041031</v>
      </c>
      <c r="AA117">
        <v>0.64444942996190135</v>
      </c>
      <c r="AB117">
        <f t="shared" si="11"/>
        <v>40.778859180752221</v>
      </c>
      <c r="AC117">
        <f t="shared" si="12"/>
        <v>789.69246598700875</v>
      </c>
      <c r="AD117">
        <f t="shared" si="13"/>
        <v>0.72464864397257978</v>
      </c>
      <c r="AE117">
        <f t="shared" si="10"/>
        <v>0.78622830455351966</v>
      </c>
      <c r="AI117">
        <f t="shared" si="14"/>
        <v>0</v>
      </c>
    </row>
    <row r="118" spans="1:35" x14ac:dyDescent="0.25">
      <c r="A118">
        <v>5.7999999999999874</v>
      </c>
      <c r="B118">
        <v>4027.2003252067198</v>
      </c>
      <c r="C118">
        <v>2202.7897424632729</v>
      </c>
      <c r="D118">
        <v>3371.5479254646903</v>
      </c>
      <c r="E118">
        <v>606.40201441460533</v>
      </c>
      <c r="F118">
        <v>55.378801576512451</v>
      </c>
      <c r="G118">
        <v>1346.5601200656338</v>
      </c>
      <c r="H118">
        <v>0.64238703144087483</v>
      </c>
      <c r="I118">
        <f t="shared" si="15"/>
        <v>40.737222931583894</v>
      </c>
      <c r="J118">
        <f t="shared" si="16"/>
        <v>786.38079967031433</v>
      </c>
      <c r="K118">
        <f t="shared" si="18"/>
        <v>0.72535507665034493</v>
      </c>
      <c r="L118">
        <f t="shared" si="17"/>
        <v>0.78371217835786733</v>
      </c>
      <c r="T118">
        <v>5.7999999999999874</v>
      </c>
      <c r="U118">
        <v>4027.2003252067198</v>
      </c>
      <c r="V118">
        <v>2202.7897424632729</v>
      </c>
      <c r="W118">
        <v>3371.5479254646903</v>
      </c>
      <c r="X118">
        <v>606.40201441460533</v>
      </c>
      <c r="Y118">
        <v>55.378801576512451</v>
      </c>
      <c r="Z118">
        <v>1346.5601200656338</v>
      </c>
      <c r="AA118">
        <v>0.64238703144087483</v>
      </c>
      <c r="AB118">
        <f t="shared" si="11"/>
        <v>40.737222931583894</v>
      </c>
      <c r="AC118">
        <f t="shared" si="12"/>
        <v>786.38079967031433</v>
      </c>
      <c r="AD118">
        <f t="shared" si="13"/>
        <v>0.72535507665034493</v>
      </c>
      <c r="AE118">
        <f t="shared" si="10"/>
        <v>0.78371217835786733</v>
      </c>
      <c r="AI118">
        <f t="shared" si="14"/>
        <v>0</v>
      </c>
    </row>
    <row r="119" spans="1:35" x14ac:dyDescent="0.25">
      <c r="A119">
        <v>5.8499999999999872</v>
      </c>
      <c r="B119">
        <v>4057.4886425731288</v>
      </c>
      <c r="C119">
        <v>2219.9943813797672</v>
      </c>
      <c r="D119">
        <v>3396.4689703574827</v>
      </c>
      <c r="E119">
        <v>605.13151426990169</v>
      </c>
      <c r="F119">
        <v>55.352112097241978</v>
      </c>
      <c r="G119">
        <v>1345.1902205639037</v>
      </c>
      <c r="H119">
        <v>0.64033499611033284</v>
      </c>
      <c r="I119">
        <f t="shared" si="15"/>
        <v>40.695779626851888</v>
      </c>
      <c r="J119">
        <f t="shared" si="16"/>
        <v>783.08908800183667</v>
      </c>
      <c r="K119">
        <f t="shared" si="18"/>
        <v>0.72605918508634038</v>
      </c>
      <c r="L119">
        <f t="shared" si="17"/>
        <v>0.78120869525460601</v>
      </c>
      <c r="T119">
        <v>5.8499999999999872</v>
      </c>
      <c r="U119">
        <v>4057.4886425731288</v>
      </c>
      <c r="V119">
        <v>2219.9943813797672</v>
      </c>
      <c r="W119">
        <v>3396.4689703574827</v>
      </c>
      <c r="X119">
        <v>605.13151426990169</v>
      </c>
      <c r="Y119">
        <v>55.352112097241978</v>
      </c>
      <c r="Z119">
        <v>1345.1902205639037</v>
      </c>
      <c r="AA119">
        <v>0.64033499611033284</v>
      </c>
      <c r="AB119">
        <f t="shared" si="11"/>
        <v>40.695779626851888</v>
      </c>
      <c r="AC119">
        <f t="shared" si="12"/>
        <v>783.08908800183667</v>
      </c>
      <c r="AD119">
        <f t="shared" si="13"/>
        <v>0.72605918508634038</v>
      </c>
      <c r="AE119">
        <f t="shared" si="10"/>
        <v>0.78120869525460601</v>
      </c>
      <c r="AI119">
        <f t="shared" si="14"/>
        <v>0</v>
      </c>
    </row>
    <row r="120" spans="1:35" x14ac:dyDescent="0.25">
      <c r="A120">
        <v>5.899999999999987</v>
      </c>
      <c r="B120">
        <v>4087.713559750719</v>
      </c>
      <c r="C120">
        <v>2237.1745270290176</v>
      </c>
      <c r="D120">
        <v>3421.3298343852484</v>
      </c>
      <c r="E120">
        <v>603.86600116174532</v>
      </c>
      <c r="F120">
        <v>55.325349133291688</v>
      </c>
      <c r="G120">
        <v>1343.8266583578325</v>
      </c>
      <c r="H120">
        <v>0.63829325666296066</v>
      </c>
      <c r="I120">
        <f t="shared" si="15"/>
        <v>40.654528043100022</v>
      </c>
      <c r="J120">
        <f t="shared" si="16"/>
        <v>779.81716038941408</v>
      </c>
      <c r="K120">
        <f t="shared" si="18"/>
        <v>0.72676098360260377</v>
      </c>
      <c r="L120">
        <f t="shared" si="17"/>
        <v>0.77871777312881196</v>
      </c>
      <c r="T120">
        <v>5.899999999999987</v>
      </c>
      <c r="U120">
        <v>4087.713559750719</v>
      </c>
      <c r="V120">
        <v>2237.1745270290176</v>
      </c>
      <c r="W120">
        <v>3421.3298343852484</v>
      </c>
      <c r="X120">
        <v>603.86600116174532</v>
      </c>
      <c r="Y120">
        <v>55.325349133291688</v>
      </c>
      <c r="Z120">
        <v>1343.8266583578325</v>
      </c>
      <c r="AA120">
        <v>0.63829325666296066</v>
      </c>
      <c r="AB120">
        <f t="shared" si="11"/>
        <v>40.654528043100022</v>
      </c>
      <c r="AC120">
        <f t="shared" si="12"/>
        <v>779.81716038941408</v>
      </c>
      <c r="AD120">
        <f t="shared" si="13"/>
        <v>0.72676098360260377</v>
      </c>
      <c r="AE120">
        <f t="shared" si="10"/>
        <v>0.77871777312881196</v>
      </c>
      <c r="AI120">
        <f t="shared" si="14"/>
        <v>0</v>
      </c>
    </row>
    <row r="121" spans="1:35" x14ac:dyDescent="0.25">
      <c r="A121">
        <v>5.9499999999999869</v>
      </c>
      <c r="B121">
        <v>4117.8753252388842</v>
      </c>
      <c r="C121">
        <v>2254.3303005276402</v>
      </c>
      <c r="D121">
        <v>3446.1307280760689</v>
      </c>
      <c r="E121">
        <v>602.60544104429619</v>
      </c>
      <c r="F121">
        <v>55.298512566565719</v>
      </c>
      <c r="G121">
        <v>1342.4693933299541</v>
      </c>
      <c r="H121">
        <v>0.63626174636439303</v>
      </c>
      <c r="I121">
        <f t="shared" si="15"/>
        <v>40.613466966662365</v>
      </c>
      <c r="J121">
        <f t="shared" si="16"/>
        <v>776.56484810580196</v>
      </c>
      <c r="K121">
        <f t="shared" si="18"/>
        <v>0.72746048637048377</v>
      </c>
      <c r="L121">
        <f t="shared" si="17"/>
        <v>0.77623933056455952</v>
      </c>
      <c r="T121">
        <v>5.9499999999999869</v>
      </c>
      <c r="U121">
        <v>4117.8753252388842</v>
      </c>
      <c r="V121">
        <v>2254.3303005276402</v>
      </c>
      <c r="W121">
        <v>3446.1307280760689</v>
      </c>
      <c r="X121">
        <v>602.60544104429619</v>
      </c>
      <c r="Y121">
        <v>55.298512566565719</v>
      </c>
      <c r="Z121">
        <v>1342.4693933299541</v>
      </c>
      <c r="AA121">
        <v>0.63626174636439303</v>
      </c>
      <c r="AB121">
        <f t="shared" si="11"/>
        <v>40.613466966662365</v>
      </c>
      <c r="AC121">
        <f t="shared" si="12"/>
        <v>776.56484810580196</v>
      </c>
      <c r="AD121">
        <f t="shared" si="13"/>
        <v>0.72746048637048377</v>
      </c>
      <c r="AE121">
        <f t="shared" si="10"/>
        <v>0.77623933056455952</v>
      </c>
      <c r="AI121">
        <f t="shared" si="14"/>
        <v>0</v>
      </c>
    </row>
    <row r="122" spans="1:35" x14ac:dyDescent="0.25">
      <c r="A122">
        <v>5.9999999999999867</v>
      </c>
      <c r="B122">
        <v>4147.9741858424222</v>
      </c>
      <c r="C122">
        <v>2271.4618221530986</v>
      </c>
      <c r="D122">
        <v>3470.8718604607207</v>
      </c>
      <c r="E122">
        <v>601.34980017894225</v>
      </c>
      <c r="F122">
        <v>55.2716022782324</v>
      </c>
      <c r="G122">
        <v>1341.1183856832267</v>
      </c>
      <c r="H122">
        <v>0.63424039904715357</v>
      </c>
      <c r="I122">
        <f t="shared" si="15"/>
        <v>40.572595193566684</v>
      </c>
      <c r="J122">
        <f t="shared" si="16"/>
        <v>773.33198426438798</v>
      </c>
      <c r="K122">
        <f t="shared" si="18"/>
        <v>0.72815770741264252</v>
      </c>
      <c r="L122">
        <f t="shared" si="17"/>
        <v>0.77377328683752733</v>
      </c>
      <c r="T122">
        <v>5.9999999999999867</v>
      </c>
      <c r="U122">
        <v>4147.9741858424222</v>
      </c>
      <c r="V122">
        <v>2271.4618221530986</v>
      </c>
      <c r="W122">
        <v>3470.8718604607207</v>
      </c>
      <c r="X122">
        <v>601.34980017894225</v>
      </c>
      <c r="Y122">
        <v>55.2716022782324</v>
      </c>
      <c r="Z122">
        <v>1341.1183856832267</v>
      </c>
      <c r="AA122">
        <v>0.63424039904715357</v>
      </c>
      <c r="AB122">
        <f t="shared" si="11"/>
        <v>40.572595193566684</v>
      </c>
      <c r="AC122">
        <f t="shared" si="12"/>
        <v>773.33198426438798</v>
      </c>
      <c r="AD122">
        <f t="shared" si="13"/>
        <v>0.72815770741264252</v>
      </c>
      <c r="AE122">
        <f t="shared" si="10"/>
        <v>0.77377328683752733</v>
      </c>
      <c r="AI122">
        <f t="shared" si="14"/>
        <v>0</v>
      </c>
    </row>
    <row r="123" spans="1:35" x14ac:dyDescent="0.25">
      <c r="A123">
        <v>6.0499999999999865</v>
      </c>
      <c r="B123">
        <v>4178.0103866868103</v>
      </c>
      <c r="C123">
        <v>2288.5692113511773</v>
      </c>
      <c r="D123">
        <v>3495.5534390859357</v>
      </c>
      <c r="E123">
        <v>600.09904513098388</v>
      </c>
      <c r="F123">
        <v>55.244618148726886</v>
      </c>
      <c r="G123">
        <v>1339.7735959378795</v>
      </c>
      <c r="H123">
        <v>0.63222914910467076</v>
      </c>
      <c r="I123">
        <f t="shared" si="15"/>
        <v>40.531911529439128</v>
      </c>
      <c r="J123">
        <f t="shared" si="16"/>
        <v>770.118403795277</v>
      </c>
      <c r="K123">
        <f t="shared" si="18"/>
        <v>0.72885266060502552</v>
      </c>
      <c r="L123">
        <f t="shared" si="17"/>
        <v>0.77131956190769835</v>
      </c>
      <c r="T123">
        <v>6.0499999999999865</v>
      </c>
      <c r="U123">
        <v>4178.0103866868103</v>
      </c>
      <c r="V123">
        <v>2288.5692113511773</v>
      </c>
      <c r="W123">
        <v>3495.5534390859357</v>
      </c>
      <c r="X123">
        <v>600.09904513098388</v>
      </c>
      <c r="Y123">
        <v>55.244618148726886</v>
      </c>
      <c r="Z123">
        <v>1339.7735959378795</v>
      </c>
      <c r="AA123">
        <v>0.63222914910467076</v>
      </c>
      <c r="AB123">
        <f t="shared" si="11"/>
        <v>40.531911529439128</v>
      </c>
      <c r="AC123">
        <f t="shared" si="12"/>
        <v>770.118403795277</v>
      </c>
      <c r="AD123">
        <f t="shared" si="13"/>
        <v>0.72885266060502552</v>
      </c>
      <c r="AE123">
        <f t="shared" si="10"/>
        <v>0.77131956190769835</v>
      </c>
      <c r="AI123">
        <f t="shared" si="14"/>
        <v>0</v>
      </c>
    </row>
    <row r="124" spans="1:35" x14ac:dyDescent="0.25">
      <c r="A124">
        <v>6.0999999999999863</v>
      </c>
      <c r="B124">
        <v>4207.9841712333209</v>
      </c>
      <c r="C124">
        <v>2305.6525867433757</v>
      </c>
      <c r="D124">
        <v>3520.1756700275178</v>
      </c>
      <c r="E124">
        <v>598.85314276636063</v>
      </c>
      <c r="F124">
        <v>55.217560057753602</v>
      </c>
      <c r="G124">
        <v>1338.4349849282983</v>
      </c>
      <c r="H124">
        <v>0.63022793148536982</v>
      </c>
      <c r="I124">
        <f t="shared" si="15"/>
        <v>40.49141478940993</v>
      </c>
      <c r="J124">
        <f t="shared" si="16"/>
        <v>766.92394342173623</v>
      </c>
      <c r="K124">
        <f t="shared" si="18"/>
        <v>0.72954535967879974</v>
      </c>
      <c r="L124">
        <f t="shared" si="17"/>
        <v>0.76887807641215111</v>
      </c>
      <c r="T124">
        <v>6.0999999999999863</v>
      </c>
      <c r="U124">
        <v>4207.9841712333209</v>
      </c>
      <c r="V124">
        <v>2305.6525867433757</v>
      </c>
      <c r="W124">
        <v>3520.1756700275178</v>
      </c>
      <c r="X124">
        <v>598.85314276636063</v>
      </c>
      <c r="Y124">
        <v>55.217560057753602</v>
      </c>
      <c r="Z124">
        <v>1338.4349849282983</v>
      </c>
      <c r="AA124">
        <v>0.63022793148536982</v>
      </c>
      <c r="AB124">
        <f t="shared" si="11"/>
        <v>40.49141478940993</v>
      </c>
      <c r="AC124">
        <f t="shared" si="12"/>
        <v>766.92394342173623</v>
      </c>
      <c r="AD124">
        <f t="shared" si="13"/>
        <v>0.72954535967879974</v>
      </c>
      <c r="AE124">
        <f t="shared" si="10"/>
        <v>0.76887807641215111</v>
      </c>
      <c r="AI124">
        <f t="shared" si="14"/>
        <v>0</v>
      </c>
    </row>
    <row r="125" spans="1:35" x14ac:dyDescent="0.25">
      <c r="A125">
        <v>6.1499999999999861</v>
      </c>
      <c r="B125">
        <v>4237.8957812939716</v>
      </c>
      <c r="C125">
        <v>2322.7120661342174</v>
      </c>
      <c r="D125">
        <v>3544.7387579033166</v>
      </c>
      <c r="E125">
        <v>597.61206024842159</v>
      </c>
      <c r="F125">
        <v>55.190427884288681</v>
      </c>
      <c r="G125">
        <v>1337.1025137999491</v>
      </c>
      <c r="H125">
        <v>0.6282366816868391</v>
      </c>
      <c r="I125">
        <f t="shared" si="15"/>
        <v>40.451103798020391</v>
      </c>
      <c r="J125">
        <f t="shared" si="16"/>
        <v>763.74844163699743</v>
      </c>
      <c r="K125">
        <f t="shared" si="18"/>
        <v>0.73023581822226269</v>
      </c>
      <c r="L125">
        <f t="shared" si="17"/>
        <v>0.76644875165794368</v>
      </c>
      <c r="T125">
        <v>6.1499999999999861</v>
      </c>
      <c r="U125">
        <v>4237.8957812939716</v>
      </c>
      <c r="V125">
        <v>2322.7120661342174</v>
      </c>
      <c r="W125">
        <v>3544.7387579033166</v>
      </c>
      <c r="X125">
        <v>597.61206024842159</v>
      </c>
      <c r="Y125">
        <v>55.190427884288681</v>
      </c>
      <c r="Z125">
        <v>1337.1025137999491</v>
      </c>
      <c r="AA125">
        <v>0.6282366816868391</v>
      </c>
      <c r="AB125">
        <f t="shared" si="11"/>
        <v>40.451103798020391</v>
      </c>
      <c r="AC125">
        <f t="shared" si="12"/>
        <v>763.74844163699743</v>
      </c>
      <c r="AD125">
        <f t="shared" si="13"/>
        <v>0.73023581822226269</v>
      </c>
      <c r="AE125">
        <f t="shared" si="10"/>
        <v>0.76644875165794368</v>
      </c>
      <c r="AI125">
        <f t="shared" si="14"/>
        <v>0</v>
      </c>
    </row>
    <row r="126" spans="1:35" x14ac:dyDescent="0.25">
      <c r="A126">
        <v>6.199999999999986</v>
      </c>
      <c r="B126">
        <v>4267.7454570463169</v>
      </c>
      <c r="C126">
        <v>2339.7477665184811</v>
      </c>
      <c r="D126">
        <v>3569.2429058860648</v>
      </c>
      <c r="E126">
        <v>596.37576503473667</v>
      </c>
      <c r="F126">
        <v>55.163221506582225</v>
      </c>
      <c r="G126">
        <v>1335.7761440063375</v>
      </c>
      <c r="H126">
        <v>0.62625533575006986</v>
      </c>
      <c r="I126">
        <f t="shared" si="15"/>
        <v>40.410977389130871</v>
      </c>
      <c r="J126">
        <f t="shared" si="16"/>
        <v>760.59173868140772</v>
      </c>
      <c r="K126">
        <f t="shared" si="18"/>
        <v>0.73092404968271807</v>
      </c>
      <c r="L126">
        <f t="shared" si="17"/>
        <v>0.76403150961508526</v>
      </c>
      <c r="T126">
        <v>6.199999999999986</v>
      </c>
      <c r="U126">
        <v>4267.7454570463169</v>
      </c>
      <c r="V126">
        <v>2339.7477665184811</v>
      </c>
      <c r="W126">
        <v>3569.2429058860648</v>
      </c>
      <c r="X126">
        <v>596.37576503473667</v>
      </c>
      <c r="Y126">
        <v>55.163221506582225</v>
      </c>
      <c r="Z126">
        <v>1335.7761440063375</v>
      </c>
      <c r="AA126">
        <v>0.62625533575006986</v>
      </c>
      <c r="AB126">
        <f t="shared" si="11"/>
        <v>40.410977389130871</v>
      </c>
      <c r="AC126">
        <f t="shared" si="12"/>
        <v>760.59173868140772</v>
      </c>
      <c r="AD126">
        <f t="shared" si="13"/>
        <v>0.73092404968271807</v>
      </c>
      <c r="AE126">
        <f t="shared" si="10"/>
        <v>0.76403150961508526</v>
      </c>
      <c r="AI126">
        <f t="shared" si="14"/>
        <v>0</v>
      </c>
    </row>
    <row r="127" spans="1:35" x14ac:dyDescent="0.25">
      <c r="A127">
        <v>6.2499999999999858</v>
      </c>
      <c r="B127">
        <v>4297.5334370480796</v>
      </c>
      <c r="C127">
        <v>2356.7598040883513</v>
      </c>
      <c r="D127">
        <v>3593.6883157160751</v>
      </c>
      <c r="E127">
        <v>595.14422487395029</v>
      </c>
      <c r="F127">
        <v>55.135940802160533</v>
      </c>
      <c r="G127">
        <v>1334.4558373060052</v>
      </c>
      <c r="H127">
        <v>0.62428383025376877</v>
      </c>
      <c r="I127">
        <f t="shared" si="15"/>
        <v>40.371034405829924</v>
      </c>
      <c r="J127">
        <f t="shared" si="16"/>
        <v>757.45367651992501</v>
      </c>
      <c r="K127">
        <f t="shared" si="18"/>
        <v>0.73161006736832457</v>
      </c>
      <c r="L127">
        <f t="shared" si="17"/>
        <v>0.76162627290959783</v>
      </c>
      <c r="T127">
        <v>6.2499999999999858</v>
      </c>
      <c r="U127">
        <v>4297.5334370480796</v>
      </c>
      <c r="V127">
        <v>2356.7598040883513</v>
      </c>
      <c r="W127">
        <v>3593.6883157160751</v>
      </c>
      <c r="X127">
        <v>595.14422487395029</v>
      </c>
      <c r="Y127">
        <v>55.135940802160533</v>
      </c>
      <c r="Z127">
        <v>1334.4558373060052</v>
      </c>
      <c r="AA127">
        <v>0.62428383025376877</v>
      </c>
      <c r="AB127">
        <f t="shared" si="11"/>
        <v>40.371034405829924</v>
      </c>
      <c r="AC127">
        <f t="shared" si="12"/>
        <v>757.45367651992501</v>
      </c>
      <c r="AD127">
        <f t="shared" si="13"/>
        <v>0.73161006736832457</v>
      </c>
      <c r="AE127">
        <f t="shared" si="10"/>
        <v>0.76162627290959783</v>
      </c>
      <c r="AI127">
        <f t="shared" si="14"/>
        <v>0</v>
      </c>
    </row>
    <row r="128" spans="1:35" x14ac:dyDescent="0.25">
      <c r="A128">
        <v>6.2999999999999856</v>
      </c>
      <c r="B128">
        <v>4327.2599582516259</v>
      </c>
      <c r="C128">
        <v>2373.7482942404904</v>
      </c>
      <c r="D128">
        <v>3618.0751877138046</v>
      </c>
      <c r="E128">
        <v>593.91740780267503</v>
      </c>
      <c r="F128">
        <v>55.108585647828207</v>
      </c>
      <c r="G128">
        <v>1333.1415557595619</v>
      </c>
      <c r="H128">
        <v>0.62232210230874152</v>
      </c>
      <c r="I128">
        <f t="shared" si="15"/>
        <v>40.331273700344518</v>
      </c>
      <c r="J128">
        <f t="shared" si="16"/>
        <v>754.33409881995112</v>
      </c>
      <c r="K128">
        <f t="shared" si="18"/>
        <v>0.7322938844499125</v>
      </c>
      <c r="L128">
        <f t="shared" si="17"/>
        <v>0.75923296481666469</v>
      </c>
      <c r="T128">
        <v>6.2999999999999856</v>
      </c>
      <c r="U128">
        <v>4327.2599582516259</v>
      </c>
      <c r="V128">
        <v>2373.7482942404904</v>
      </c>
      <c r="W128">
        <v>3618.0751877138046</v>
      </c>
      <c r="X128">
        <v>593.91740780267503</v>
      </c>
      <c r="Y128">
        <v>55.108585647828207</v>
      </c>
      <c r="Z128">
        <v>1333.1415557595619</v>
      </c>
      <c r="AA128">
        <v>0.62232210230874152</v>
      </c>
      <c r="AB128">
        <f t="shared" si="11"/>
        <v>40.331273700344518</v>
      </c>
      <c r="AC128">
        <f t="shared" si="12"/>
        <v>754.33409881995112</v>
      </c>
      <c r="AD128">
        <f t="shared" si="13"/>
        <v>0.7322938844499125</v>
      </c>
      <c r="AE128">
        <f t="shared" si="10"/>
        <v>0.75923296481666469</v>
      </c>
      <c r="AI128">
        <f t="shared" si="14"/>
        <v>0</v>
      </c>
    </row>
    <row r="129" spans="1:35" x14ac:dyDescent="0.25">
      <c r="A129">
        <v>6.3499999999999854</v>
      </c>
      <c r="B129">
        <v>4356.9252560182895</v>
      </c>
      <c r="C129">
        <v>2390.7133515830337</v>
      </c>
      <c r="D129">
        <v>3642.4037207922829</v>
      </c>
      <c r="E129">
        <v>592.6952821424253</v>
      </c>
      <c r="F129">
        <v>55.081155919670223</v>
      </c>
      <c r="G129">
        <v>1331.8332617267529</v>
      </c>
      <c r="H129">
        <v>0.62037008955234674</v>
      </c>
      <c r="I129">
        <f t="shared" si="15"/>
        <v>40.291694133951296</v>
      </c>
      <c r="J129">
        <f t="shared" si="16"/>
        <v>751.23285092949538</v>
      </c>
      <c r="K129">
        <f t="shared" si="18"/>
        <v>0.73297551396277427</v>
      </c>
      <c r="L129">
        <f t="shared" si="17"/>
        <v>0.75685150925386302</v>
      </c>
      <c r="T129">
        <v>6.3499999999999854</v>
      </c>
      <c r="U129">
        <v>4356.9252560182895</v>
      </c>
      <c r="V129">
        <v>2390.7133515830337</v>
      </c>
      <c r="W129">
        <v>3642.4037207922829</v>
      </c>
      <c r="X129">
        <v>592.6952821424253</v>
      </c>
      <c r="Y129">
        <v>55.081155919670223</v>
      </c>
      <c r="Z129">
        <v>1331.8332617267529</v>
      </c>
      <c r="AA129">
        <v>0.62037008955234674</v>
      </c>
      <c r="AB129">
        <f t="shared" si="11"/>
        <v>40.291694133951296</v>
      </c>
      <c r="AC129">
        <f t="shared" si="12"/>
        <v>751.23285092949538</v>
      </c>
      <c r="AD129">
        <f t="shared" si="13"/>
        <v>0.73297551396277427</v>
      </c>
      <c r="AE129">
        <f t="shared" si="10"/>
        <v>0.75685150925386302</v>
      </c>
      <c r="AI129">
        <f t="shared" si="14"/>
        <v>0</v>
      </c>
    </row>
    <row r="130" spans="1:35" x14ac:dyDescent="0.25">
      <c r="A130">
        <v>6.3999999999999853</v>
      </c>
      <c r="B130">
        <v>4386.5295641325374</v>
      </c>
      <c r="C130">
        <v>2407.6550899425097</v>
      </c>
      <c r="D130">
        <v>3666.6741124694086</v>
      </c>
      <c r="E130">
        <v>591.477816496591</v>
      </c>
      <c r="F130">
        <v>55.053651493053856</v>
      </c>
      <c r="G130">
        <v>1330.5309178635607</v>
      </c>
      <c r="H130">
        <v>0.61842773014301933</v>
      </c>
      <c r="I130">
        <f t="shared" si="15"/>
        <v>40.252294576888922</v>
      </c>
      <c r="J130">
        <f t="shared" si="16"/>
        <v>748.14977985566588</v>
      </c>
      <c r="K130">
        <f t="shared" si="18"/>
        <v>0.73365496880842529</v>
      </c>
      <c r="L130">
        <f t="shared" si="17"/>
        <v>0.75448183077448361</v>
      </c>
      <c r="T130">
        <v>6.3999999999999853</v>
      </c>
      <c r="U130">
        <v>4386.5295641325374</v>
      </c>
      <c r="V130">
        <v>2407.6550899425097</v>
      </c>
      <c r="W130">
        <v>3666.6741124694086</v>
      </c>
      <c r="X130">
        <v>591.477816496591</v>
      </c>
      <c r="Y130">
        <v>55.053651493053856</v>
      </c>
      <c r="Z130">
        <v>1330.5309178635607</v>
      </c>
      <c r="AA130">
        <v>0.61842773014301933</v>
      </c>
      <c r="AB130">
        <f t="shared" si="11"/>
        <v>40.252294576888922</v>
      </c>
      <c r="AC130">
        <f t="shared" si="12"/>
        <v>748.14977985566588</v>
      </c>
      <c r="AD130">
        <f t="shared" si="13"/>
        <v>0.73365496880842529</v>
      </c>
      <c r="AE130">
        <f t="shared" ref="AE130:AE193" si="19">$M$2*AA130</f>
        <v>0.75448183077448361</v>
      </c>
      <c r="AI130">
        <f t="shared" si="14"/>
        <v>0</v>
      </c>
    </row>
    <row r="131" spans="1:35" x14ac:dyDescent="0.25">
      <c r="A131">
        <v>6.4499999999999851</v>
      </c>
      <c r="B131">
        <v>4416.0731148159912</v>
      </c>
      <c r="C131">
        <v>2424.5736223706822</v>
      </c>
      <c r="D131">
        <v>3690.8865588801145</v>
      </c>
      <c r="E131">
        <v>590.26497974744927</v>
      </c>
      <c r="F131">
        <v>55.026072242630569</v>
      </c>
      <c r="G131">
        <v>1329.2344871193416</v>
      </c>
      <c r="H131">
        <v>0.61649496275486215</v>
      </c>
      <c r="I131">
        <f t="shared" si="15"/>
        <v>40.21307390827144</v>
      </c>
      <c r="J131">
        <f t="shared" si="16"/>
        <v>745.08473424347983</v>
      </c>
      <c r="K131">
        <f t="shared" si="18"/>
        <v>0.7343322617563377</v>
      </c>
      <c r="L131">
        <f t="shared" si="17"/>
        <v>0.75212385456093178</v>
      </c>
      <c r="T131">
        <v>6.4499999999999851</v>
      </c>
      <c r="U131">
        <v>4416.0731148159912</v>
      </c>
      <c r="V131">
        <v>2424.5736223706822</v>
      </c>
      <c r="W131">
        <v>3690.8865588801145</v>
      </c>
      <c r="X131">
        <v>590.26497974744927</v>
      </c>
      <c r="Y131">
        <v>55.026072242630569</v>
      </c>
      <c r="Z131">
        <v>1329.2344871193416</v>
      </c>
      <c r="AA131">
        <v>0.61649496275486215</v>
      </c>
      <c r="AB131">
        <f t="shared" ref="AB131:AB194" si="20">$N$2/(2*$O$2)*Z131</f>
        <v>40.21307390827144</v>
      </c>
      <c r="AC131">
        <f t="shared" ref="AC131:AC194" si="21">($P$2*($L$2*X131*X131)/2*$Q$2*$R$2)/$O$2</f>
        <v>745.08473424347983</v>
      </c>
      <c r="AD131">
        <f t="shared" ref="AD131:AD194" si="22">SQRT(1-AC131/(AB131*AB131))</f>
        <v>0.7343322617563377</v>
      </c>
      <c r="AE131">
        <f t="shared" si="19"/>
        <v>0.75212385456093178</v>
      </c>
      <c r="AI131">
        <f t="shared" si="14"/>
        <v>0</v>
      </c>
    </row>
    <row r="132" spans="1:35" x14ac:dyDescent="0.25">
      <c r="A132">
        <v>6.4999999999999849</v>
      </c>
      <c r="B132">
        <v>4445.5561387412972</v>
      </c>
      <c r="C132">
        <v>2441.4690611513206</v>
      </c>
      <c r="D132">
        <v>3715.0412547884066</v>
      </c>
      <c r="E132">
        <v>589.05674105321521</v>
      </c>
      <c r="F132">
        <v>54.998418042337853</v>
      </c>
      <c r="G132">
        <v>1327.9439327339956</v>
      </c>
      <c r="H132">
        <v>0.61457172657230474</v>
      </c>
      <c r="I132">
        <f t="shared" si="15"/>
        <v>40.174031016002651</v>
      </c>
      <c r="J132">
        <f t="shared" si="16"/>
        <v>742.03756435498974</v>
      </c>
      <c r="K132">
        <f t="shared" si="18"/>
        <v>0.73500740544564647</v>
      </c>
      <c r="L132">
        <f t="shared" si="17"/>
        <v>0.74977750641821173</v>
      </c>
      <c r="T132">
        <v>6.4999999999999849</v>
      </c>
      <c r="U132">
        <v>4445.5561387412972</v>
      </c>
      <c r="V132">
        <v>2441.4690611513206</v>
      </c>
      <c r="W132">
        <v>3715.0412547884066</v>
      </c>
      <c r="X132">
        <v>589.05674105321521</v>
      </c>
      <c r="Y132">
        <v>54.998418042337853</v>
      </c>
      <c r="Z132">
        <v>1327.9439327339956</v>
      </c>
      <c r="AA132">
        <v>0.61457172657230474</v>
      </c>
      <c r="AB132">
        <f t="shared" si="20"/>
        <v>40.174031016002651</v>
      </c>
      <c r="AC132">
        <f t="shared" si="21"/>
        <v>742.03756435498974</v>
      </c>
      <c r="AD132">
        <f t="shared" si="22"/>
        <v>0.73500740544564647</v>
      </c>
      <c r="AE132">
        <f t="shared" si="19"/>
        <v>0.74977750641821173</v>
      </c>
      <c r="AI132">
        <f t="shared" si="14"/>
        <v>0</v>
      </c>
    </row>
    <row r="133" spans="1:35" x14ac:dyDescent="0.25">
      <c r="A133">
        <v>6.5499999999999847</v>
      </c>
      <c r="B133">
        <v>4474.9788650458504</v>
      </c>
      <c r="C133">
        <v>2458.3415178068963</v>
      </c>
      <c r="D133">
        <v>3739.1383935992721</v>
      </c>
      <c r="E133">
        <v>587.85306984512965</v>
      </c>
      <c r="F133">
        <v>54.970688765400887</v>
      </c>
      <c r="G133">
        <v>1326.6592182351699</v>
      </c>
      <c r="H133">
        <v>0.61265796128482886</v>
      </c>
      <c r="I133">
        <f t="shared" si="15"/>
        <v>40.135164796691512</v>
      </c>
      <c r="J133">
        <f t="shared" si="16"/>
        <v>739.00812204872057</v>
      </c>
      <c r="K133">
        <f t="shared" si="18"/>
        <v>0.73568041238682935</v>
      </c>
      <c r="L133">
        <f t="shared" si="17"/>
        <v>0.74744271276749119</v>
      </c>
      <c r="T133">
        <v>6.5499999999999847</v>
      </c>
      <c r="U133">
        <v>4474.9788650458504</v>
      </c>
      <c r="V133">
        <v>2458.3415178068963</v>
      </c>
      <c r="W133">
        <v>3739.1383935992721</v>
      </c>
      <c r="X133">
        <v>587.85306984512965</v>
      </c>
      <c r="Y133">
        <v>54.970688765400887</v>
      </c>
      <c r="Z133">
        <v>1326.6592182351699</v>
      </c>
      <c r="AA133">
        <v>0.61265796128482886</v>
      </c>
      <c r="AB133">
        <f t="shared" si="20"/>
        <v>40.135164796691512</v>
      </c>
      <c r="AC133">
        <f t="shared" si="21"/>
        <v>739.00812204872057</v>
      </c>
      <c r="AD133">
        <f t="shared" si="22"/>
        <v>0.73568041238682935</v>
      </c>
      <c r="AE133">
        <f t="shared" si="19"/>
        <v>0.74744271276749119</v>
      </c>
      <c r="AI133">
        <f t="shared" si="14"/>
        <v>0</v>
      </c>
    </row>
    <row r="134" spans="1:35" x14ac:dyDescent="0.25">
      <c r="A134">
        <v>6.5999999999999845</v>
      </c>
      <c r="B134">
        <v>4504.3415213453736</v>
      </c>
      <c r="C134">
        <v>2475.191103105205</v>
      </c>
      <c r="D134">
        <v>3763.1781673704636</v>
      </c>
      <c r="E134">
        <v>586.65393582458455</v>
      </c>
      <c r="F134">
        <v>54.942884284334284</v>
      </c>
      <c r="G134">
        <v>1325.3803074354944</v>
      </c>
      <c r="H134">
        <v>0.61075360708175874</v>
      </c>
      <c r="I134">
        <f t="shared" si="15"/>
        <v>40.096474155568522</v>
      </c>
      <c r="J134">
        <f t="shared" si="16"/>
        <v>735.99626075940819</v>
      </c>
      <c r="K134">
        <f t="shared" si="18"/>
        <v>0.73635129496336038</v>
      </c>
      <c r="L134">
        <f t="shared" si="17"/>
        <v>0.74511940063974569</v>
      </c>
      <c r="T134">
        <v>6.5999999999999845</v>
      </c>
      <c r="U134">
        <v>4504.3415213453736</v>
      </c>
      <c r="V134">
        <v>2475.191103105205</v>
      </c>
      <c r="W134">
        <v>3763.1781673704636</v>
      </c>
      <c r="X134">
        <v>586.65393582458455</v>
      </c>
      <c r="Y134">
        <v>54.942884284334284</v>
      </c>
      <c r="Z134">
        <v>1325.3803074354944</v>
      </c>
      <c r="AA134">
        <v>0.61075360708175874</v>
      </c>
      <c r="AB134">
        <f t="shared" si="20"/>
        <v>40.096474155568522</v>
      </c>
      <c r="AC134">
        <f t="shared" si="21"/>
        <v>735.99626075940819</v>
      </c>
      <c r="AD134">
        <f t="shared" si="22"/>
        <v>0.73635129496336038</v>
      </c>
      <c r="AE134">
        <f t="shared" si="19"/>
        <v>0.74511940063974569</v>
      </c>
      <c r="AI134">
        <f t="shared" ref="AI134:AI197" si="23">E131-X131</f>
        <v>0</v>
      </c>
    </row>
    <row r="135" spans="1:35" x14ac:dyDescent="0.25">
      <c r="A135">
        <v>6.6499999999999844</v>
      </c>
      <c r="B135">
        <v>4533.6443337473538</v>
      </c>
      <c r="C135">
        <v>2492.0179270659214</v>
      </c>
      <c r="D135">
        <v>3787.1607668241595</v>
      </c>
      <c r="E135">
        <v>585.45930896028437</v>
      </c>
      <c r="F135">
        <v>54.915004470943657</v>
      </c>
      <c r="G135">
        <v>1324.1071644298504</v>
      </c>
      <c r="H135">
        <v>0.60885860464711616</v>
      </c>
      <c r="I135">
        <f t="shared" ref="I135:I198" si="24">$N$2/(2*$O$2)*G135</f>
        <v>40.057958006403062</v>
      </c>
      <c r="J135">
        <f t="shared" ref="J135:J198" si="25">($P$2*($L$2*E135*E135)/2*$Q$2*$R$2)/$O$2</f>
        <v>733.0018354780392</v>
      </c>
      <c r="K135">
        <f t="shared" si="18"/>
        <v>0.73702006543333798</v>
      </c>
      <c r="L135">
        <f t="shared" ref="L135:L198" si="26">$M$2*H135</f>
        <v>0.74280749766948173</v>
      </c>
      <c r="T135">
        <v>6.6499999999999844</v>
      </c>
      <c r="U135">
        <v>4533.6443337473538</v>
      </c>
      <c r="V135">
        <v>2492.0179270659214</v>
      </c>
      <c r="W135">
        <v>3787.1607668241595</v>
      </c>
      <c r="X135">
        <v>585.45930896028437</v>
      </c>
      <c r="Y135">
        <v>54.915004470943657</v>
      </c>
      <c r="Z135">
        <v>1324.1071644298504</v>
      </c>
      <c r="AA135">
        <v>0.60885860464711616</v>
      </c>
      <c r="AB135">
        <f t="shared" si="20"/>
        <v>40.057958006403062</v>
      </c>
      <c r="AC135">
        <f t="shared" si="21"/>
        <v>733.0018354780392</v>
      </c>
      <c r="AD135">
        <f t="shared" si="22"/>
        <v>0.73702006543333798</v>
      </c>
      <c r="AE135">
        <f t="shared" si="19"/>
        <v>0.74280749766948173</v>
      </c>
      <c r="AI135">
        <f t="shared" si="23"/>
        <v>0</v>
      </c>
    </row>
    <row r="136" spans="1:35" x14ac:dyDescent="0.25">
      <c r="A136">
        <v>6.6999999999999842</v>
      </c>
      <c r="B136">
        <v>4562.8875268643369</v>
      </c>
      <c r="C136">
        <v>2508.8220989670804</v>
      </c>
      <c r="D136">
        <v>3811.0863813585001</v>
      </c>
      <c r="E136">
        <v>584.26915948544399</v>
      </c>
      <c r="F136">
        <v>54.887049196327091</v>
      </c>
      <c r="G136">
        <v>1322.8397535926706</v>
      </c>
      <c r="H136">
        <v>0.60697289515453934</v>
      </c>
      <c r="I136">
        <f t="shared" si="24"/>
        <v>40.019615271421735</v>
      </c>
      <c r="J136">
        <f t="shared" si="25"/>
        <v>730.02470273218603</v>
      </c>
      <c r="K136">
        <f t="shared" ref="K136:K199" si="27">SQRT(1-J136/(I136*I136))</f>
        <v>0.73768673593108691</v>
      </c>
      <c r="L136">
        <f t="shared" si="26"/>
        <v>0.74050693208853802</v>
      </c>
      <c r="T136">
        <v>6.6999999999999842</v>
      </c>
      <c r="U136">
        <v>4562.8875268643369</v>
      </c>
      <c r="V136">
        <v>2508.8220989670804</v>
      </c>
      <c r="W136">
        <v>3811.0863813585001</v>
      </c>
      <c r="X136">
        <v>584.26915948544399</v>
      </c>
      <c r="Y136">
        <v>54.887049196327091</v>
      </c>
      <c r="Z136">
        <v>1322.8397535926706</v>
      </c>
      <c r="AA136">
        <v>0.60697289515453934</v>
      </c>
      <c r="AB136">
        <f t="shared" si="20"/>
        <v>40.019615271421735</v>
      </c>
      <c r="AC136">
        <f t="shared" si="21"/>
        <v>730.02470273218603</v>
      </c>
      <c r="AD136">
        <f t="shared" si="22"/>
        <v>0.73768673593108691</v>
      </c>
      <c r="AE136">
        <f t="shared" si="19"/>
        <v>0.74050693208853802</v>
      </c>
      <c r="AI136">
        <f t="shared" si="23"/>
        <v>0</v>
      </c>
    </row>
    <row r="137" spans="1:35" x14ac:dyDescent="0.25">
      <c r="A137">
        <v>6.749999999999984</v>
      </c>
      <c r="B137">
        <v>4592.0713238270846</v>
      </c>
      <c r="C137">
        <v>2525.6037273514889</v>
      </c>
      <c r="D137">
        <v>3834.9551990590053</v>
      </c>
      <c r="E137">
        <v>583.08345789502164</v>
      </c>
      <c r="F137">
        <v>54.859018330876715</v>
      </c>
      <c r="G137">
        <v>1321.5780395752702</v>
      </c>
      <c r="H137">
        <v>0.60509642026226362</v>
      </c>
      <c r="I137">
        <f t="shared" si="24"/>
        <v>39.981444881227617</v>
      </c>
      <c r="J137">
        <f t="shared" si="25"/>
        <v>727.06472056662767</v>
      </c>
      <c r="K137">
        <f t="shared" si="27"/>
        <v>0.73835131846873758</v>
      </c>
      <c r="L137">
        <f t="shared" si="26"/>
        <v>0.73821763271996166</v>
      </c>
      <c r="T137">
        <v>6.749999999999984</v>
      </c>
      <c r="U137">
        <v>4592.0713238270846</v>
      </c>
      <c r="V137">
        <v>2525.6037273514889</v>
      </c>
      <c r="W137">
        <v>3834.9551990590053</v>
      </c>
      <c r="X137">
        <v>583.08345789502164</v>
      </c>
      <c r="Y137">
        <v>54.859018330876715</v>
      </c>
      <c r="Z137">
        <v>1321.5780395752702</v>
      </c>
      <c r="AA137">
        <v>0.60509642026226362</v>
      </c>
      <c r="AB137">
        <f t="shared" si="20"/>
        <v>39.981444881227617</v>
      </c>
      <c r="AC137">
        <f t="shared" si="21"/>
        <v>727.06472056662767</v>
      </c>
      <c r="AD137">
        <f t="shared" si="22"/>
        <v>0.73835131846873758</v>
      </c>
      <c r="AE137">
        <f t="shared" si="19"/>
        <v>0.73821763271996166</v>
      </c>
      <c r="AI137">
        <f t="shared" si="23"/>
        <v>0</v>
      </c>
    </row>
    <row r="138" spans="1:35" x14ac:dyDescent="0.25">
      <c r="A138">
        <v>6.7999999999999838</v>
      </c>
      <c r="B138">
        <v>4621.1959462975938</v>
      </c>
      <c r="C138">
        <v>2542.3629200330711</v>
      </c>
      <c r="D138">
        <v>3858.7674067098696</v>
      </c>
      <c r="E138">
        <v>581.90217494298679</v>
      </c>
      <c r="F138">
        <v>54.830911744280037</v>
      </c>
      <c r="G138">
        <v>1320.3219873032097</v>
      </c>
      <c r="H138">
        <v>0.60322912210816448</v>
      </c>
      <c r="I138">
        <f t="shared" si="24"/>
        <v>39.943445774720473</v>
      </c>
      <c r="J138">
        <f t="shared" si="25"/>
        <v>724.12174852425744</v>
      </c>
      <c r="K138">
        <f t="shared" si="27"/>
        <v>0.73901382493777812</v>
      </c>
      <c r="L138">
        <f t="shared" si="26"/>
        <v>0.73593952897196069</v>
      </c>
      <c r="T138">
        <v>6.7999999999999838</v>
      </c>
      <c r="U138">
        <v>4621.1959462975938</v>
      </c>
      <c r="V138">
        <v>2542.3629200330711</v>
      </c>
      <c r="W138">
        <v>3858.7674067098696</v>
      </c>
      <c r="X138">
        <v>581.90217494298679</v>
      </c>
      <c r="Y138">
        <v>54.830911744280037</v>
      </c>
      <c r="Z138">
        <v>1320.3219873032097</v>
      </c>
      <c r="AA138">
        <v>0.60322912210816448</v>
      </c>
      <c r="AB138">
        <f t="shared" si="20"/>
        <v>39.943445774720473</v>
      </c>
      <c r="AC138">
        <f t="shared" si="21"/>
        <v>724.12174852425744</v>
      </c>
      <c r="AD138">
        <f t="shared" si="22"/>
        <v>0.73901382493777812</v>
      </c>
      <c r="AE138">
        <f t="shared" si="19"/>
        <v>0.73593952897196069</v>
      </c>
      <c r="AI138">
        <f t="shared" si="23"/>
        <v>0</v>
      </c>
    </row>
    <row r="139" spans="1:35" x14ac:dyDescent="0.25">
      <c r="A139">
        <v>6.8499999999999837</v>
      </c>
      <c r="B139">
        <v>4650.2616144819785</v>
      </c>
      <c r="C139">
        <v>2559.0997841031449</v>
      </c>
      <c r="D139">
        <v>3882.523189805142</v>
      </c>
      <c r="E139">
        <v>580.72528163962284</v>
      </c>
      <c r="F139">
        <v>54.802729305521289</v>
      </c>
      <c r="G139">
        <v>1319.071561973687</v>
      </c>
      <c r="H139">
        <v>0.60137094330486129</v>
      </c>
      <c r="I139">
        <f t="shared" si="24"/>
        <v>39.905616899017858</v>
      </c>
      <c r="J139">
        <f t="shared" si="25"/>
        <v>721.1956476272702</v>
      </c>
      <c r="K139">
        <f t="shared" si="27"/>
        <v>0.73967426711058493</v>
      </c>
      <c r="L139">
        <f t="shared" si="26"/>
        <v>0.73367255083193073</v>
      </c>
      <c r="T139">
        <v>6.8499999999999837</v>
      </c>
      <c r="U139">
        <v>4650.2616144819785</v>
      </c>
      <c r="V139">
        <v>2559.0997841031449</v>
      </c>
      <c r="W139">
        <v>3882.523189805142</v>
      </c>
      <c r="X139">
        <v>580.72528163962284</v>
      </c>
      <c r="Y139">
        <v>54.802729305521289</v>
      </c>
      <c r="Z139">
        <v>1319.071561973687</v>
      </c>
      <c r="AA139">
        <v>0.60137094330486129</v>
      </c>
      <c r="AB139">
        <f t="shared" si="20"/>
        <v>39.905616899017858</v>
      </c>
      <c r="AC139">
        <f t="shared" si="21"/>
        <v>721.1956476272702</v>
      </c>
      <c r="AD139">
        <f t="shared" si="22"/>
        <v>0.73967426711058493</v>
      </c>
      <c r="AE139">
        <f t="shared" si="19"/>
        <v>0.73367255083193073</v>
      </c>
      <c r="AI139">
        <f t="shared" si="23"/>
        <v>0</v>
      </c>
    </row>
    <row r="140" spans="1:35" x14ac:dyDescent="0.25">
      <c r="A140">
        <v>6.8999999999999835</v>
      </c>
      <c r="B140">
        <v>4679.2685471432187</v>
      </c>
      <c r="C140">
        <v>2575.81442593663</v>
      </c>
      <c r="D140">
        <v>3906.2227325597864</v>
      </c>
      <c r="E140">
        <v>579.55274924886317</v>
      </c>
      <c r="F140">
        <v>54.774470882882774</v>
      </c>
      <c r="G140">
        <v>1317.8267290529611</v>
      </c>
      <c r="H140">
        <v>0.59952182693488076</v>
      </c>
      <c r="I140">
        <f t="shared" si="24"/>
        <v>39.867957209377174</v>
      </c>
      <c r="J140">
        <f t="shared" si="25"/>
        <v>718.28628035862346</v>
      </c>
      <c r="K140">
        <f t="shared" si="27"/>
        <v>0.7403326566419286</v>
      </c>
      <c r="L140">
        <f t="shared" si="26"/>
        <v>0.73141662886055447</v>
      </c>
      <c r="T140">
        <v>6.8999999999999835</v>
      </c>
      <c r="U140">
        <v>4679.2685471432187</v>
      </c>
      <c r="V140">
        <v>2575.81442593663</v>
      </c>
      <c r="W140">
        <v>3906.2227325597864</v>
      </c>
      <c r="X140">
        <v>579.55274924886317</v>
      </c>
      <c r="Y140">
        <v>54.774470882882774</v>
      </c>
      <c r="Z140">
        <v>1317.8267290529611</v>
      </c>
      <c r="AA140">
        <v>0.59952182693488076</v>
      </c>
      <c r="AB140">
        <f t="shared" si="20"/>
        <v>39.867957209377174</v>
      </c>
      <c r="AC140">
        <f t="shared" si="21"/>
        <v>718.28628035862346</v>
      </c>
      <c r="AD140">
        <f t="shared" si="22"/>
        <v>0.7403326566419286</v>
      </c>
      <c r="AE140">
        <f t="shared" si="19"/>
        <v>0.73141662886055447</v>
      </c>
      <c r="AI140">
        <f t="shared" si="23"/>
        <v>0</v>
      </c>
    </row>
    <row r="141" spans="1:35" x14ac:dyDescent="0.25">
      <c r="A141">
        <v>6.9499999999999833</v>
      </c>
      <c r="B141">
        <v>4708.2169616137789</v>
      </c>
      <c r="C141">
        <v>2592.5069511981928</v>
      </c>
      <c r="D141">
        <v>3929.8662179206299</v>
      </c>
      <c r="E141">
        <v>578.3845492856608</v>
      </c>
      <c r="F141">
        <v>54.74613634394602</v>
      </c>
      <c r="G141">
        <v>1316.5874542738036</v>
      </c>
      <c r="H141">
        <v>0.59768171654587976</v>
      </c>
      <c r="I141">
        <f t="shared" si="24"/>
        <v>39.830465669118603</v>
      </c>
      <c r="J141">
        <f t="shared" si="25"/>
        <v>715.39351064376831</v>
      </c>
      <c r="K141">
        <f t="shared" si="27"/>
        <v>0.74098900507045784</v>
      </c>
      <c r="L141">
        <f t="shared" si="26"/>
        <v>0.72917169418597327</v>
      </c>
      <c r="T141">
        <v>6.9499999999999833</v>
      </c>
      <c r="U141">
        <v>4708.2169616137789</v>
      </c>
      <c r="V141">
        <v>2592.5069511981928</v>
      </c>
      <c r="W141">
        <v>3929.8662179206299</v>
      </c>
      <c r="X141">
        <v>578.3845492856608</v>
      </c>
      <c r="Y141">
        <v>54.74613634394602</v>
      </c>
      <c r="Z141">
        <v>1316.5874542738036</v>
      </c>
      <c r="AA141">
        <v>0.59768171654587976</v>
      </c>
      <c r="AB141">
        <f t="shared" si="20"/>
        <v>39.830465669118603</v>
      </c>
      <c r="AC141">
        <f t="shared" si="21"/>
        <v>715.39351064376831</v>
      </c>
      <c r="AD141">
        <f t="shared" si="22"/>
        <v>0.74098900507045784</v>
      </c>
      <c r="AE141">
        <f t="shared" si="19"/>
        <v>0.72917169418597327</v>
      </c>
      <c r="AI141">
        <f t="shared" si="23"/>
        <v>0</v>
      </c>
    </row>
    <row r="142" spans="1:35" x14ac:dyDescent="0.25">
      <c r="A142">
        <v>6.9999999999999831</v>
      </c>
      <c r="B142">
        <v>4737.1070738080907</v>
      </c>
      <c r="C142">
        <v>2609.1774648483247</v>
      </c>
      <c r="D142">
        <v>3953.4538275771943</v>
      </c>
      <c r="E142">
        <v>577.22065351339108</v>
      </c>
      <c r="F142">
        <v>54.717725555593034</v>
      </c>
      <c r="G142">
        <v>1315.353703632981</v>
      </c>
      <c r="H142">
        <v>0.59585055614592608</v>
      </c>
      <c r="I142">
        <f t="shared" si="24"/>
        <v>39.793141249548889</v>
      </c>
      <c r="J142">
        <f t="shared" si="25"/>
        <v>712.51720383264819</v>
      </c>
      <c r="K142">
        <f t="shared" si="27"/>
        <v>0.74164332382015929</v>
      </c>
      <c r="L142">
        <f t="shared" si="26"/>
        <v>0.72693767849802982</v>
      </c>
      <c r="T142">
        <v>6.9999999999999831</v>
      </c>
      <c r="U142">
        <v>4737.1070738080907</v>
      </c>
      <c r="V142">
        <v>2609.1774648483247</v>
      </c>
      <c r="W142">
        <v>3953.4538275771943</v>
      </c>
      <c r="X142">
        <v>577.22065351339108</v>
      </c>
      <c r="Y142">
        <v>54.717725555593034</v>
      </c>
      <c r="Z142">
        <v>1315.353703632981</v>
      </c>
      <c r="AA142">
        <v>0.59585055614592608</v>
      </c>
      <c r="AB142">
        <f t="shared" si="20"/>
        <v>39.793141249548889</v>
      </c>
      <c r="AC142">
        <f t="shared" si="21"/>
        <v>712.51720383264819</v>
      </c>
      <c r="AD142">
        <f t="shared" si="22"/>
        <v>0.74164332382015929</v>
      </c>
      <c r="AE142">
        <f t="shared" si="19"/>
        <v>0.72693767849802982</v>
      </c>
      <c r="AI142">
        <f t="shared" si="23"/>
        <v>0</v>
      </c>
    </row>
    <row r="143" spans="1:35" x14ac:dyDescent="0.25">
      <c r="A143">
        <v>7.0499999999999829</v>
      </c>
      <c r="B143">
        <v>4765.9390982349132</v>
      </c>
      <c r="C143">
        <v>2625.8260711493554</v>
      </c>
      <c r="D143">
        <v>3976.9857419724185</v>
      </c>
      <c r="E143">
        <v>576.06103394128661</v>
      </c>
      <c r="F143">
        <v>54.689238384007389</v>
      </c>
      <c r="G143">
        <v>1314.1254433887646</v>
      </c>
      <c r="H143">
        <v>0.59402829019883707</v>
      </c>
      <c r="I143">
        <f t="shared" si="24"/>
        <v>39.755982929886038</v>
      </c>
      <c r="J143">
        <f t="shared" si="25"/>
        <v>709.65722668195679</v>
      </c>
      <c r="K143">
        <f t="shared" si="27"/>
        <v>0.7422956242017964</v>
      </c>
      <c r="L143">
        <f t="shared" si="26"/>
        <v>0.72471451404258125</v>
      </c>
      <c r="T143">
        <v>7.0499999999999829</v>
      </c>
      <c r="U143">
        <v>4765.9390982349132</v>
      </c>
      <c r="V143">
        <v>2625.8260711493554</v>
      </c>
      <c r="W143">
        <v>3976.9857419724185</v>
      </c>
      <c r="X143">
        <v>576.06103394128661</v>
      </c>
      <c r="Y143">
        <v>54.689238384007389</v>
      </c>
      <c r="Z143">
        <v>1314.1254433887646</v>
      </c>
      <c r="AA143">
        <v>0.59402829019883707</v>
      </c>
      <c r="AB143">
        <f t="shared" si="20"/>
        <v>39.755982929886038</v>
      </c>
      <c r="AC143">
        <f t="shared" si="21"/>
        <v>709.65722668195679</v>
      </c>
      <c r="AD143">
        <f t="shared" si="22"/>
        <v>0.7422956242017964</v>
      </c>
      <c r="AE143">
        <f t="shared" si="19"/>
        <v>0.72471451404258125</v>
      </c>
      <c r="AI143">
        <f t="shared" si="23"/>
        <v>0</v>
      </c>
    </row>
    <row r="144" spans="1:35" x14ac:dyDescent="0.25">
      <c r="A144">
        <v>7.0999999999999828</v>
      </c>
      <c r="B144">
        <v>4794.7132480095597</v>
      </c>
      <c r="C144">
        <v>2642.4528736714046</v>
      </c>
      <c r="D144">
        <v>4000.4621403132669</v>
      </c>
      <c r="E144">
        <v>574.90566282190389</v>
      </c>
      <c r="F144">
        <v>54.660674694675315</v>
      </c>
      <c r="G144">
        <v>1312.9026400584692</v>
      </c>
      <c r="H144">
        <v>0.59221486361957443</v>
      </c>
      <c r="I144">
        <f t="shared" si="24"/>
        <v>39.718989697184853</v>
      </c>
      <c r="J144">
        <f t="shared" si="25"/>
        <v>706.81344733765366</v>
      </c>
      <c r="K144">
        <f t="shared" si="27"/>
        <v>0.74294591741432592</v>
      </c>
      <c r="L144">
        <f t="shared" si="26"/>
        <v>0.72250213361588078</v>
      </c>
      <c r="T144">
        <v>7.0999999999999828</v>
      </c>
      <c r="U144">
        <v>4794.7132480095597</v>
      </c>
      <c r="V144">
        <v>2642.4528736714046</v>
      </c>
      <c r="W144">
        <v>4000.4621403132669</v>
      </c>
      <c r="X144">
        <v>574.90566282190389</v>
      </c>
      <c r="Y144">
        <v>54.660674694675315</v>
      </c>
      <c r="Z144">
        <v>1312.9026400584692</v>
      </c>
      <c r="AA144">
        <v>0.59221486361957443</v>
      </c>
      <c r="AB144">
        <f t="shared" si="20"/>
        <v>39.718989697184853</v>
      </c>
      <c r="AC144">
        <f t="shared" si="21"/>
        <v>706.81344733765366</v>
      </c>
      <c r="AD144">
        <f t="shared" si="22"/>
        <v>0.74294591741432592</v>
      </c>
      <c r="AE144">
        <f t="shared" si="19"/>
        <v>0.72250213361588078</v>
      </c>
      <c r="AI144">
        <f t="shared" si="23"/>
        <v>0</v>
      </c>
    </row>
    <row r="145" spans="1:35" x14ac:dyDescent="0.25">
      <c r="A145">
        <v>7.1499999999999826</v>
      </c>
      <c r="B145">
        <v>4823.429734866002</v>
      </c>
      <c r="C145">
        <v>2659.0579752982694</v>
      </c>
      <c r="D145">
        <v>4023.8832005812292</v>
      </c>
      <c r="E145">
        <v>573.75451264862193</v>
      </c>
      <c r="F145">
        <v>54.632034352386725</v>
      </c>
      <c r="G145">
        <v>1311.6852604160201</v>
      </c>
      <c r="H145">
        <v>0.59041022176969515</v>
      </c>
      <c r="I145">
        <f t="shared" si="24"/>
        <v>39.682160546263312</v>
      </c>
      <c r="J145">
        <f t="shared" si="25"/>
        <v>703.98573531773309</v>
      </c>
      <c r="K145">
        <f t="shared" si="27"/>
        <v>0.74359421454629304</v>
      </c>
      <c r="L145">
        <f t="shared" si="26"/>
        <v>0.72030047055902802</v>
      </c>
      <c r="T145">
        <v>7.1499999999999826</v>
      </c>
      <c r="U145">
        <v>4823.429734866002</v>
      </c>
      <c r="V145">
        <v>2659.0579752982694</v>
      </c>
      <c r="W145">
        <v>4023.8832005812292</v>
      </c>
      <c r="X145">
        <v>573.75451264862193</v>
      </c>
      <c r="Y145">
        <v>54.632034352386725</v>
      </c>
      <c r="Z145">
        <v>1311.6852604160201</v>
      </c>
      <c r="AA145">
        <v>0.59041022176969515</v>
      </c>
      <c r="AB145">
        <f t="shared" si="20"/>
        <v>39.682160546263312</v>
      </c>
      <c r="AC145">
        <f t="shared" si="21"/>
        <v>703.98573531773309</v>
      </c>
      <c r="AD145">
        <f t="shared" si="22"/>
        <v>0.74359421454629304</v>
      </c>
      <c r="AE145">
        <f t="shared" si="19"/>
        <v>0.72030047055902802</v>
      </c>
      <c r="AI145">
        <f t="shared" si="23"/>
        <v>0</v>
      </c>
    </row>
    <row r="146" spans="1:35" x14ac:dyDescent="0.25">
      <c r="A146">
        <v>7.1999999999999824</v>
      </c>
      <c r="B146">
        <v>4852.0887691688513</v>
      </c>
      <c r="C146">
        <v>2675.6414782332508</v>
      </c>
      <c r="D146">
        <v>4047.2490995427142</v>
      </c>
      <c r="E146">
        <v>572.60755615317157</v>
      </c>
      <c r="F146">
        <v>54.603317221236203</v>
      </c>
      <c r="G146">
        <v>1310.4732714895472</v>
      </c>
      <c r="H146">
        <v>0.5886143104528575</v>
      </c>
      <c r="I146">
        <f t="shared" si="24"/>
        <v>39.645494479629818</v>
      </c>
      <c r="J146">
        <f t="shared" si="25"/>
        <v>701.17396149524075</v>
      </c>
      <c r="K146">
        <f t="shared" si="27"/>
        <v>0.74424052657720619</v>
      </c>
      <c r="L146">
        <f t="shared" si="26"/>
        <v>0.71810945875248611</v>
      </c>
      <c r="T146">
        <v>7.1999999999999824</v>
      </c>
      <c r="U146">
        <v>4852.0887691688513</v>
      </c>
      <c r="V146">
        <v>2675.6414782332508</v>
      </c>
      <c r="W146">
        <v>4047.2490995427142</v>
      </c>
      <c r="X146">
        <v>572.60755615317157</v>
      </c>
      <c r="Y146">
        <v>54.603317221236203</v>
      </c>
      <c r="Z146">
        <v>1310.4732714895472</v>
      </c>
      <c r="AA146">
        <v>0.5886143104528575</v>
      </c>
      <c r="AB146">
        <f t="shared" si="20"/>
        <v>39.645494479629818</v>
      </c>
      <c r="AC146">
        <f t="shared" si="21"/>
        <v>701.17396149524075</v>
      </c>
      <c r="AD146">
        <f t="shared" si="22"/>
        <v>0.74424052657720619</v>
      </c>
      <c r="AE146">
        <f t="shared" si="19"/>
        <v>0.71810945875248611</v>
      </c>
      <c r="AI146">
        <f t="shared" si="23"/>
        <v>0</v>
      </c>
    </row>
    <row r="147" spans="1:35" x14ac:dyDescent="0.25">
      <c r="A147">
        <v>7.2499999999999822</v>
      </c>
      <c r="B147">
        <v>4880.6905599252113</v>
      </c>
      <c r="C147">
        <v>2692.2034840049191</v>
      </c>
      <c r="D147">
        <v>4070.5600127593329</v>
      </c>
      <c r="E147">
        <v>571.46476630319512</v>
      </c>
      <c r="F147">
        <v>54.57452316462394</v>
      </c>
      <c r="G147">
        <v>1309.2666405590062</v>
      </c>
      <c r="H147">
        <v>0.58682707591038086</v>
      </c>
      <c r="I147">
        <f t="shared" si="24"/>
        <v>39.608990507411185</v>
      </c>
      <c r="J147">
        <f t="shared" si="25"/>
        <v>698.37799808153534</v>
      </c>
      <c r="K147">
        <f t="shared" si="27"/>
        <v>0.74488486437888901</v>
      </c>
      <c r="L147">
        <f t="shared" si="26"/>
        <v>0.71592903261066465</v>
      </c>
      <c r="T147">
        <v>7.2499999999999822</v>
      </c>
      <c r="U147">
        <v>4880.6905599252113</v>
      </c>
      <c r="V147">
        <v>2692.2034840049191</v>
      </c>
      <c r="W147">
        <v>4070.5600127593329</v>
      </c>
      <c r="X147">
        <v>571.46476630319512</v>
      </c>
      <c r="Y147">
        <v>54.57452316462394</v>
      </c>
      <c r="Z147">
        <v>1309.2666405590062</v>
      </c>
      <c r="AA147">
        <v>0.58682707591038086</v>
      </c>
      <c r="AB147">
        <f t="shared" si="20"/>
        <v>39.608990507411185</v>
      </c>
      <c r="AC147">
        <f t="shared" si="21"/>
        <v>698.37799808153534</v>
      </c>
      <c r="AD147">
        <f t="shared" si="22"/>
        <v>0.74488486437888901</v>
      </c>
      <c r="AE147">
        <f t="shared" si="19"/>
        <v>0.71592903261066465</v>
      </c>
      <c r="AI147">
        <f t="shared" si="23"/>
        <v>0</v>
      </c>
    </row>
    <row r="148" spans="1:35" x14ac:dyDescent="0.25">
      <c r="A148">
        <v>7.2999999999999821</v>
      </c>
      <c r="B148">
        <v>4909.2353147964177</v>
      </c>
      <c r="C148">
        <v>2708.7440934728183</v>
      </c>
      <c r="D148">
        <v>4093.8161145980789</v>
      </c>
      <c r="E148">
        <v>570.32611629983671</v>
      </c>
      <c r="F148">
        <v>54.545652045256645</v>
      </c>
      <c r="G148">
        <v>1308.0653351538272</v>
      </c>
      <c r="H148">
        <v>0.58504846481685957</v>
      </c>
      <c r="I148">
        <f t="shared" si="24"/>
        <v>39.572647647281542</v>
      </c>
      <c r="J148">
        <f t="shared" si="25"/>
        <v>695.59771860978969</v>
      </c>
      <c r="K148">
        <f t="shared" si="27"/>
        <v>0.74552723871681514</v>
      </c>
      <c r="L148">
        <f t="shared" si="26"/>
        <v>0.71375912707656863</v>
      </c>
      <c r="T148">
        <v>7.2999999999999821</v>
      </c>
      <c r="U148">
        <v>4909.2353147964177</v>
      </c>
      <c r="V148">
        <v>2708.7440934728183</v>
      </c>
      <c r="W148">
        <v>4093.8161145980789</v>
      </c>
      <c r="X148">
        <v>570.32611629983671</v>
      </c>
      <c r="Y148">
        <v>54.545652045256645</v>
      </c>
      <c r="Z148">
        <v>1308.0653351538272</v>
      </c>
      <c r="AA148">
        <v>0.58504846481685957</v>
      </c>
      <c r="AB148">
        <f t="shared" si="20"/>
        <v>39.572647647281542</v>
      </c>
      <c r="AC148">
        <f t="shared" si="21"/>
        <v>695.59771860978969</v>
      </c>
      <c r="AD148">
        <f t="shared" si="22"/>
        <v>0.74552723871681514</v>
      </c>
      <c r="AE148">
        <f t="shared" si="19"/>
        <v>0.71375912707656863</v>
      </c>
      <c r="AI148">
        <f t="shared" si="23"/>
        <v>0</v>
      </c>
    </row>
    <row r="149" spans="1:35" x14ac:dyDescent="0.25">
      <c r="A149">
        <v>7.3499999999999819</v>
      </c>
      <c r="B149">
        <v>4937.7232401096489</v>
      </c>
      <c r="C149">
        <v>2725.2634068331108</v>
      </c>
      <c r="D149">
        <v>4117.0175782414026</v>
      </c>
      <c r="E149">
        <v>569.19157957536163</v>
      </c>
      <c r="F149">
        <v>54.516703725148353</v>
      </c>
      <c r="G149">
        <v>1306.8693230505894</v>
      </c>
      <c r="H149">
        <v>0.58327842427582921</v>
      </c>
      <c r="I149">
        <f t="shared" si="24"/>
        <v>39.536464924391986</v>
      </c>
      <c r="J149">
        <f t="shared" si="25"/>
        <v>692.83299791872957</v>
      </c>
      <c r="K149">
        <f t="shared" si="27"/>
        <v>0.74616766025142101</v>
      </c>
      <c r="L149">
        <f t="shared" si="26"/>
        <v>0.71159967761651166</v>
      </c>
      <c r="T149">
        <v>7.3499999999999819</v>
      </c>
      <c r="U149">
        <v>4937.7232401096489</v>
      </c>
      <c r="V149">
        <v>2725.2634068331108</v>
      </c>
      <c r="W149">
        <v>4117.0175782414026</v>
      </c>
      <c r="X149">
        <v>569.19157957536163</v>
      </c>
      <c r="Y149">
        <v>54.516703725148353</v>
      </c>
      <c r="Z149">
        <v>1306.8693230505894</v>
      </c>
      <c r="AA149">
        <v>0.58327842427582921</v>
      </c>
      <c r="AB149">
        <f t="shared" si="20"/>
        <v>39.536464924391986</v>
      </c>
      <c r="AC149">
        <f t="shared" si="21"/>
        <v>692.83299791872957</v>
      </c>
      <c r="AD149">
        <f t="shared" si="22"/>
        <v>0.74616766025142101</v>
      </c>
      <c r="AE149">
        <f t="shared" si="19"/>
        <v>0.71159967761651166</v>
      </c>
      <c r="AI149">
        <f t="shared" si="23"/>
        <v>0</v>
      </c>
    </row>
    <row r="150" spans="1:35" x14ac:dyDescent="0.25">
      <c r="A150">
        <v>7.3999999999999817</v>
      </c>
      <c r="B150">
        <v>4966.1545408694265</v>
      </c>
      <c r="C150">
        <v>2741.7615236241659</v>
      </c>
      <c r="D150">
        <v>4140.1645756971839</v>
      </c>
      <c r="E150">
        <v>568.06112979080558</v>
      </c>
      <c r="F150">
        <v>54.487678065621282</v>
      </c>
      <c r="G150">
        <v>1305.6785722707216</v>
      </c>
      <c r="H150">
        <v>0.58151690181548521</v>
      </c>
      <c r="I150">
        <f t="shared" si="24"/>
        <v>39.500441371300965</v>
      </c>
      <c r="J150">
        <f t="shared" si="25"/>
        <v>690.08371213660428</v>
      </c>
      <c r="K150">
        <f t="shared" si="27"/>
        <v>0.74680613953939823</v>
      </c>
      <c r="L150">
        <f t="shared" si="26"/>
        <v>0.70945062021489191</v>
      </c>
      <c r="T150">
        <v>7.3999999999999817</v>
      </c>
      <c r="U150">
        <v>4966.1545408694265</v>
      </c>
      <c r="V150">
        <v>2741.7615236241659</v>
      </c>
      <c r="W150">
        <v>4140.1645756971839</v>
      </c>
      <c r="X150">
        <v>568.06112979080558</v>
      </c>
      <c r="Y150">
        <v>54.487678065621282</v>
      </c>
      <c r="Z150">
        <v>1305.6785722707216</v>
      </c>
      <c r="AA150">
        <v>0.58151690181548521</v>
      </c>
      <c r="AB150">
        <f t="shared" si="20"/>
        <v>39.500441371300965</v>
      </c>
      <c r="AC150">
        <f t="shared" si="21"/>
        <v>690.08371213660428</v>
      </c>
      <c r="AD150">
        <f t="shared" si="22"/>
        <v>0.74680613953939823</v>
      </c>
      <c r="AE150">
        <f t="shared" si="19"/>
        <v>0.70945062021489191</v>
      </c>
      <c r="AI150">
        <f t="shared" si="23"/>
        <v>0</v>
      </c>
    </row>
    <row r="151" spans="1:35" x14ac:dyDescent="0.25">
      <c r="A151">
        <v>7.4499999999999815</v>
      </c>
      <c r="B151">
        <v>4994.5294207689958</v>
      </c>
      <c r="C151">
        <v>2758.238542732086</v>
      </c>
      <c r="D151">
        <v>4163.2572778086014</v>
      </c>
      <c r="E151">
        <v>566.93474083365197</v>
      </c>
      <c r="F151">
        <v>54.458574927306564</v>
      </c>
      <c r="G151">
        <v>1304.4930510782287</v>
      </c>
      <c r="H151">
        <v>0.57976384538445225</v>
      </c>
      <c r="I151">
        <f t="shared" si="24"/>
        <v>39.464576027905572</v>
      </c>
      <c r="J151">
        <f t="shared" si="25"/>
        <v>687.34973866538587</v>
      </c>
      <c r="K151">
        <f t="shared" si="27"/>
        <v>0.74744268703496952</v>
      </c>
      <c r="L151">
        <f t="shared" si="26"/>
        <v>0.70731189136903172</v>
      </c>
      <c r="T151">
        <v>7.4499999999999815</v>
      </c>
      <c r="U151">
        <v>4994.5294207689958</v>
      </c>
      <c r="V151">
        <v>2758.238542732086</v>
      </c>
      <c r="W151">
        <v>4163.2572778086014</v>
      </c>
      <c r="X151">
        <v>566.93474083365197</v>
      </c>
      <c r="Y151">
        <v>54.458574927306564</v>
      </c>
      <c r="Z151">
        <v>1304.4930510782287</v>
      </c>
      <c r="AA151">
        <v>0.57976384538445225</v>
      </c>
      <c r="AB151">
        <f t="shared" si="20"/>
        <v>39.464576027905572</v>
      </c>
      <c r="AC151">
        <f t="shared" si="21"/>
        <v>687.34973866538587</v>
      </c>
      <c r="AD151">
        <f t="shared" si="22"/>
        <v>0.74744268703496952</v>
      </c>
      <c r="AE151">
        <f t="shared" si="19"/>
        <v>0.70731189136903172</v>
      </c>
      <c r="AI151">
        <f t="shared" si="23"/>
        <v>0</v>
      </c>
    </row>
    <row r="152" spans="1:35" x14ac:dyDescent="0.25">
      <c r="A152">
        <v>7.4999999999999813</v>
      </c>
      <c r="B152">
        <v>5022.8480822015872</v>
      </c>
      <c r="C152">
        <v>2774.6945623961792</v>
      </c>
      <c r="D152">
        <v>4186.2958542639044</v>
      </c>
      <c r="E152">
        <v>565.8123868155385</v>
      </c>
      <c r="F152">
        <v>54.429394170145017</v>
      </c>
      <c r="G152">
        <v>1303.3127279774446</v>
      </c>
      <c r="H152">
        <v>0.57801920334760482</v>
      </c>
      <c r="I152">
        <f t="shared" si="24"/>
        <v>39.428867941373497</v>
      </c>
      <c r="J152">
        <f t="shared" si="25"/>
        <v>684.63095616519388</v>
      </c>
      <c r="K152">
        <f t="shared" si="27"/>
        <v>0.74807731309114367</v>
      </c>
      <c r="L152">
        <f t="shared" si="26"/>
        <v>0.70518342808407786</v>
      </c>
      <c r="T152">
        <v>7.4999999999999813</v>
      </c>
      <c r="U152">
        <v>5022.8480822015872</v>
      </c>
      <c r="V152">
        <v>2774.6945623961792</v>
      </c>
      <c r="W152">
        <v>4186.2958542639044</v>
      </c>
      <c r="X152">
        <v>565.8123868155385</v>
      </c>
      <c r="Y152">
        <v>54.429394170145017</v>
      </c>
      <c r="Z152">
        <v>1303.3127279774446</v>
      </c>
      <c r="AA152">
        <v>0.57801920334760482</v>
      </c>
      <c r="AB152">
        <f t="shared" si="20"/>
        <v>39.428867941373497</v>
      </c>
      <c r="AC152">
        <f t="shared" si="21"/>
        <v>684.63095616519388</v>
      </c>
      <c r="AD152">
        <f t="shared" si="22"/>
        <v>0.74807731309114367</v>
      </c>
      <c r="AE152">
        <f t="shared" si="19"/>
        <v>0.70518342808407786</v>
      </c>
      <c r="AI152">
        <f t="shared" si="23"/>
        <v>0</v>
      </c>
    </row>
    <row r="153" spans="1:35" x14ac:dyDescent="0.25">
      <c r="A153">
        <v>7.5499999999999812</v>
      </c>
      <c r="B153">
        <v>5051.1107262715723</v>
      </c>
      <c r="C153">
        <v>2791.1296802143734</v>
      </c>
      <c r="D153">
        <v>4209.2804736060789</v>
      </c>
      <c r="E153">
        <v>564.69404206999093</v>
      </c>
      <c r="F153">
        <v>54.4001356533878</v>
      </c>
      <c r="G153">
        <v>1302.1375717108078</v>
      </c>
      <c r="H153">
        <v>0.57628292448193685</v>
      </c>
      <c r="I153">
        <f t="shared" si="24"/>
        <v>39.393316166075792</v>
      </c>
      <c r="J153">
        <f t="shared" si="25"/>
        <v>681.92724453894118</v>
      </c>
      <c r="K153">
        <f t="shared" si="27"/>
        <v>0.74871002796095187</v>
      </c>
      <c r="L153">
        <f t="shared" si="26"/>
        <v>0.70306516786796291</v>
      </c>
      <c r="T153">
        <v>7.5499999999999812</v>
      </c>
      <c r="U153">
        <v>5051.1107262715723</v>
      </c>
      <c r="V153">
        <v>2791.1296802143734</v>
      </c>
      <c r="W153">
        <v>4209.2804736060789</v>
      </c>
      <c r="X153">
        <v>564.69404206999093</v>
      </c>
      <c r="Y153">
        <v>54.4001356533878</v>
      </c>
      <c r="Z153">
        <v>1302.1375717108078</v>
      </c>
      <c r="AA153">
        <v>0.57628292448193685</v>
      </c>
      <c r="AB153">
        <f t="shared" si="20"/>
        <v>39.393316166075792</v>
      </c>
      <c r="AC153">
        <f t="shared" si="21"/>
        <v>681.92724453894118</v>
      </c>
      <c r="AD153">
        <f t="shared" si="22"/>
        <v>0.74871002796095187</v>
      </c>
      <c r="AE153">
        <f t="shared" si="19"/>
        <v>0.70306516786796291</v>
      </c>
      <c r="AI153">
        <f t="shared" si="23"/>
        <v>0</v>
      </c>
    </row>
    <row r="154" spans="1:35" x14ac:dyDescent="0.25">
      <c r="A154">
        <v>7.599999999999981</v>
      </c>
      <c r="B154">
        <v>5079.3175528054971</v>
      </c>
      <c r="C154">
        <v>2807.5439931485748</v>
      </c>
      <c r="D154">
        <v>4232.211303242424</v>
      </c>
      <c r="E154">
        <v>563.57968115018514</v>
      </c>
      <c r="F154">
        <v>54.370799235597097</v>
      </c>
      <c r="G154">
        <v>1300.9675512566639</v>
      </c>
      <c r="H154">
        <v>0.57455495797248179</v>
      </c>
      <c r="I154">
        <f t="shared" si="24"/>
        <v>39.357919763520329</v>
      </c>
      <c r="J154">
        <f t="shared" si="25"/>
        <v>679.23848491719821</v>
      </c>
      <c r="K154">
        <f t="shared" si="27"/>
        <v>0.74934084179866645</v>
      </c>
      <c r="L154">
        <f t="shared" si="26"/>
        <v>0.70095704872642772</v>
      </c>
      <c r="T154">
        <v>7.599999999999981</v>
      </c>
      <c r="U154">
        <v>5079.3175528054971</v>
      </c>
      <c r="V154">
        <v>2807.5439931485748</v>
      </c>
      <c r="W154">
        <v>4232.211303242424</v>
      </c>
      <c r="X154">
        <v>563.57968115018514</v>
      </c>
      <c r="Y154">
        <v>54.370799235597097</v>
      </c>
      <c r="Z154">
        <v>1300.9675512566639</v>
      </c>
      <c r="AA154">
        <v>0.57455495797248179</v>
      </c>
      <c r="AB154">
        <f t="shared" si="20"/>
        <v>39.357919763520329</v>
      </c>
      <c r="AC154">
        <f t="shared" si="21"/>
        <v>679.23848491719821</v>
      </c>
      <c r="AD154">
        <f t="shared" si="22"/>
        <v>0.74934084179866645</v>
      </c>
      <c r="AE154">
        <f t="shared" si="19"/>
        <v>0.70095704872642772</v>
      </c>
      <c r="AI154">
        <f t="shared" si="23"/>
        <v>0</v>
      </c>
    </row>
    <row r="155" spans="1:35" x14ac:dyDescent="0.25">
      <c r="A155">
        <v>7.6499999999999808</v>
      </c>
      <c r="B155">
        <v>5107.4687603630136</v>
      </c>
      <c r="C155">
        <v>2823.9375975299718</v>
      </c>
      <c r="D155">
        <v>4255.0885094540245</v>
      </c>
      <c r="E155">
        <v>562.46927882673583</v>
      </c>
      <c r="F155">
        <v>54.34138477464672</v>
      </c>
      <c r="G155">
        <v>1299.8026358270913</v>
      </c>
      <c r="H155">
        <v>0.57283525340827968</v>
      </c>
      <c r="I155">
        <f t="shared" si="24"/>
        <v>39.322677802286073</v>
      </c>
      <c r="J155">
        <f t="shared" si="25"/>
        <v>676.56455964326994</v>
      </c>
      <c r="K155">
        <f t="shared" si="27"/>
        <v>0.74996976466100151</v>
      </c>
      <c r="L155">
        <f t="shared" si="26"/>
        <v>0.69885900915810117</v>
      </c>
      <c r="T155">
        <v>7.6499999999999808</v>
      </c>
      <c r="U155">
        <v>5107.4687603630136</v>
      </c>
      <c r="V155">
        <v>2823.9375975299718</v>
      </c>
      <c r="W155">
        <v>4255.0885094540245</v>
      </c>
      <c r="X155">
        <v>562.46927882673583</v>
      </c>
      <c r="Y155">
        <v>54.34138477464672</v>
      </c>
      <c r="Z155">
        <v>1299.8026358270913</v>
      </c>
      <c r="AA155">
        <v>0.57283525340827968</v>
      </c>
      <c r="AB155">
        <f t="shared" si="20"/>
        <v>39.322677802286073</v>
      </c>
      <c r="AC155">
        <f t="shared" si="21"/>
        <v>676.56455964326994</v>
      </c>
      <c r="AD155">
        <f t="shared" si="22"/>
        <v>0.74996976466100151</v>
      </c>
      <c r="AE155">
        <f t="shared" si="19"/>
        <v>0.69885900915810117</v>
      </c>
      <c r="AI155">
        <f t="shared" si="23"/>
        <v>0</v>
      </c>
    </row>
    <row r="156" spans="1:35" x14ac:dyDescent="0.25">
      <c r="A156">
        <v>7.6999999999999806</v>
      </c>
      <c r="B156">
        <v>5135.5645462476941</v>
      </c>
      <c r="C156">
        <v>2840.3105890642837</v>
      </c>
      <c r="D156">
        <v>4277.9122574051289</v>
      </c>
      <c r="E156">
        <v>561.36281008551248</v>
      </c>
      <c r="F156">
        <v>54.311892127722714</v>
      </c>
      <c r="G156">
        <v>1298.6427948657513</v>
      </c>
      <c r="H156">
        <v>0.57112376077839333</v>
      </c>
      <c r="I156">
        <f t="shared" si="24"/>
        <v>39.287589357958026</v>
      </c>
      <c r="J156">
        <f t="shared" si="25"/>
        <v>673.90535225848555</v>
      </c>
      <c r="K156">
        <f t="shared" si="27"/>
        <v>0.75059680650829641</v>
      </c>
      <c r="L156">
        <f t="shared" si="26"/>
        <v>0.69677098814963989</v>
      </c>
      <c r="T156">
        <v>7.6999999999999806</v>
      </c>
      <c r="U156">
        <v>5135.5645462476941</v>
      </c>
      <c r="V156">
        <v>2840.3105890642837</v>
      </c>
      <c r="W156">
        <v>4277.9122574051289</v>
      </c>
      <c r="X156">
        <v>561.36281008551248</v>
      </c>
      <c r="Y156">
        <v>54.311892127722714</v>
      </c>
      <c r="Z156">
        <v>1298.6427948657513</v>
      </c>
      <c r="AA156">
        <v>0.57112376077839333</v>
      </c>
      <c r="AB156">
        <f t="shared" si="20"/>
        <v>39.287589357958026</v>
      </c>
      <c r="AC156">
        <f t="shared" si="21"/>
        <v>673.90535225848555</v>
      </c>
      <c r="AD156">
        <f t="shared" si="22"/>
        <v>0.75059680650829641</v>
      </c>
      <c r="AE156">
        <f t="shared" si="19"/>
        <v>0.69677098814963989</v>
      </c>
      <c r="AI156">
        <f t="shared" si="23"/>
        <v>0</v>
      </c>
    </row>
    <row r="157" spans="1:35" x14ac:dyDescent="0.25">
      <c r="A157">
        <v>7.7499999999999805</v>
      </c>
      <c r="B157">
        <v>5163.6051065177398</v>
      </c>
      <c r="C157">
        <v>2856.6630628369549</v>
      </c>
      <c r="D157">
        <v>4300.682711152439</v>
      </c>
      <c r="E157">
        <v>560.26025012548132</v>
      </c>
      <c r="F157">
        <v>54.282321151323913</v>
      </c>
      <c r="G157">
        <v>1297.4879980457617</v>
      </c>
      <c r="H157">
        <v>0.56942043046797075</v>
      </c>
      <c r="I157">
        <f t="shared" si="24"/>
        <v>39.252653513062889</v>
      </c>
      <c r="J157">
        <f t="shared" si="25"/>
        <v>671.2607474876927</v>
      </c>
      <c r="K157">
        <f t="shared" si="27"/>
        <v>0.75122197720568085</v>
      </c>
      <c r="L157">
        <f t="shared" si="26"/>
        <v>0.69469292517092429</v>
      </c>
      <c r="T157">
        <v>7.7499999999999805</v>
      </c>
      <c r="U157">
        <v>5163.6051065177398</v>
      </c>
      <c r="V157">
        <v>2856.6630628369549</v>
      </c>
      <c r="W157">
        <v>4300.682711152439</v>
      </c>
      <c r="X157">
        <v>560.26025012548132</v>
      </c>
      <c r="Y157">
        <v>54.282321151323913</v>
      </c>
      <c r="Z157">
        <v>1297.4879980457617</v>
      </c>
      <c r="AA157">
        <v>0.56942043046797075</v>
      </c>
      <c r="AB157">
        <f t="shared" si="20"/>
        <v>39.252653513062889</v>
      </c>
      <c r="AC157">
        <f t="shared" si="21"/>
        <v>671.2607474876927</v>
      </c>
      <c r="AD157">
        <f t="shared" si="22"/>
        <v>0.75122197720568085</v>
      </c>
      <c r="AE157">
        <f t="shared" si="19"/>
        <v>0.69469292517092429</v>
      </c>
      <c r="AI157">
        <f t="shared" si="23"/>
        <v>0</v>
      </c>
    </row>
    <row r="158" spans="1:35" x14ac:dyDescent="0.25">
      <c r="A158">
        <v>7.7999999999999803</v>
      </c>
      <c r="B158">
        <v>5191.5906359965838</v>
      </c>
      <c r="C158">
        <v>2872.9951133182985</v>
      </c>
      <c r="D158">
        <v>4323.400033654294</v>
      </c>
      <c r="E158">
        <v>559.16157435657385</v>
      </c>
      <c r="F158">
        <v>54.252671701262415</v>
      </c>
      <c r="G158">
        <v>1296.3382152675947</v>
      </c>
      <c r="H158">
        <v>0.56772521325435488</v>
      </c>
      <c r="I158">
        <f t="shared" si="24"/>
        <v>39.217869357005448</v>
      </c>
      <c r="J158">
        <f t="shared" si="25"/>
        <v>668.63063122496055</v>
      </c>
      <c r="K158">
        <f t="shared" si="27"/>
        <v>0.75184528652422233</v>
      </c>
      <c r="L158">
        <f t="shared" si="26"/>
        <v>0.69262476017031294</v>
      </c>
      <c r="T158">
        <v>7.7999999999999803</v>
      </c>
      <c r="U158">
        <v>5191.5906359965838</v>
      </c>
      <c r="V158">
        <v>2872.9951133182985</v>
      </c>
      <c r="W158">
        <v>4323.400033654294</v>
      </c>
      <c r="X158">
        <v>559.16157435657385</v>
      </c>
      <c r="Y158">
        <v>54.252671701262415</v>
      </c>
      <c r="Z158">
        <v>1296.3382152675947</v>
      </c>
      <c r="AA158">
        <v>0.56772521325435488</v>
      </c>
      <c r="AB158">
        <f t="shared" si="20"/>
        <v>39.217869357005448</v>
      </c>
      <c r="AC158">
        <f t="shared" si="21"/>
        <v>668.63063122496055</v>
      </c>
      <c r="AD158">
        <f t="shared" si="22"/>
        <v>0.75184528652422233</v>
      </c>
      <c r="AE158">
        <f t="shared" si="19"/>
        <v>0.69262476017031294</v>
      </c>
      <c r="AI158">
        <f t="shared" si="23"/>
        <v>0</v>
      </c>
    </row>
    <row r="159" spans="1:35" x14ac:dyDescent="0.25">
      <c r="A159">
        <v>7.8499999999999801</v>
      </c>
      <c r="B159">
        <v>5219.5213282833865</v>
      </c>
      <c r="C159">
        <v>2889.3068343685841</v>
      </c>
      <c r="D159">
        <v>4346.0643867797753</v>
      </c>
      <c r="E159">
        <v>558.06675839758066</v>
      </c>
      <c r="F159">
        <v>54.222943632664169</v>
      </c>
      <c r="G159">
        <v>1295.1934166569961</v>
      </c>
      <c r="H159">
        <v>0.56603806030323844</v>
      </c>
      <c r="I159">
        <f t="shared" si="24"/>
        <v>39.183235986005684</v>
      </c>
      <c r="J159">
        <f t="shared" si="25"/>
        <v>666.01489051947817</v>
      </c>
      <c r="K159">
        <f t="shared" si="27"/>
        <v>0.75246674414206005</v>
      </c>
      <c r="L159">
        <f t="shared" si="26"/>
        <v>0.69056643356995084</v>
      </c>
      <c r="T159">
        <v>7.8499999999999801</v>
      </c>
      <c r="U159">
        <v>5219.5213282833865</v>
      </c>
      <c r="V159">
        <v>2889.3068343685841</v>
      </c>
      <c r="W159">
        <v>4346.0643867797753</v>
      </c>
      <c r="X159">
        <v>558.06675839758066</v>
      </c>
      <c r="Y159">
        <v>54.222943632664169</v>
      </c>
      <c r="Z159">
        <v>1295.1934166569961</v>
      </c>
      <c r="AA159">
        <v>0.56603806030323844</v>
      </c>
      <c r="AB159">
        <f t="shared" si="20"/>
        <v>39.183235986005684</v>
      </c>
      <c r="AC159">
        <f t="shared" si="21"/>
        <v>666.01489051947817</v>
      </c>
      <c r="AD159">
        <f t="shared" si="22"/>
        <v>0.75246674414206005</v>
      </c>
      <c r="AE159">
        <f t="shared" si="19"/>
        <v>0.69056643356995084</v>
      </c>
      <c r="AI159">
        <f t="shared" si="23"/>
        <v>0</v>
      </c>
    </row>
    <row r="160" spans="1:35" x14ac:dyDescent="0.25">
      <c r="A160">
        <v>7.8999999999999799</v>
      </c>
      <c r="B160">
        <v>5247.3973757634258</v>
      </c>
      <c r="C160">
        <v>2905.5983192430758</v>
      </c>
      <c r="D160">
        <v>4368.6759313177099</v>
      </c>
      <c r="E160">
        <v>556.97577807407072</v>
      </c>
      <c r="F160">
        <v>54.193136799969331</v>
      </c>
      <c r="G160">
        <v>1294.0535725629288</v>
      </c>
      <c r="H160">
        <v>0.5643589231648648</v>
      </c>
      <c r="I160">
        <f t="shared" si="24"/>
        <v>39.148752503036498</v>
      </c>
      <c r="J160">
        <f t="shared" si="25"/>
        <v>663.4134135616531</v>
      </c>
      <c r="K160">
        <f t="shared" si="27"/>
        <v>0.75308635964551884</v>
      </c>
      <c r="L160">
        <f t="shared" si="26"/>
        <v>0.68851788626113508</v>
      </c>
      <c r="T160">
        <v>7.8999999999999799</v>
      </c>
      <c r="U160">
        <v>5247.3973757634258</v>
      </c>
      <c r="V160">
        <v>2905.5983192430758</v>
      </c>
      <c r="W160">
        <v>4368.6759313177099</v>
      </c>
      <c r="X160">
        <v>556.97577807407072</v>
      </c>
      <c r="Y160">
        <v>54.193136799969331</v>
      </c>
      <c r="Z160">
        <v>1294.0535725629288</v>
      </c>
      <c r="AA160">
        <v>0.5643589231648648</v>
      </c>
      <c r="AB160">
        <f t="shared" si="20"/>
        <v>39.148752503036498</v>
      </c>
      <c r="AC160">
        <f t="shared" si="21"/>
        <v>663.4134135616531</v>
      </c>
      <c r="AD160">
        <f t="shared" si="22"/>
        <v>0.75308635964551884</v>
      </c>
      <c r="AE160">
        <f t="shared" si="19"/>
        <v>0.68851788626113508</v>
      </c>
      <c r="AI160">
        <f t="shared" si="23"/>
        <v>0</v>
      </c>
    </row>
    <row r="161" spans="1:35" x14ac:dyDescent="0.25">
      <c r="A161">
        <v>7.9499999999999797</v>
      </c>
      <c r="B161">
        <v>5275.218969618385</v>
      </c>
      <c r="C161">
        <v>2921.869660597019</v>
      </c>
      <c r="D161">
        <v>4391.2348269855875</v>
      </c>
      <c r="E161">
        <v>555.88860941633573</v>
      </c>
      <c r="F161">
        <v>54.163251056932786</v>
      </c>
      <c r="G161">
        <v>1292.9186535555386</v>
      </c>
      <c r="H161">
        <v>0.5626877537702728</v>
      </c>
      <c r="I161">
        <f t="shared" si="24"/>
        <v>39.114418017762198</v>
      </c>
      <c r="J161">
        <f t="shared" si="25"/>
        <v>660.82608966940552</v>
      </c>
      <c r="K161">
        <f t="shared" si="27"/>
        <v>0.75370414253020823</v>
      </c>
      <c r="L161">
        <f t="shared" si="26"/>
        <v>0.68647905959973277</v>
      </c>
      <c r="T161">
        <v>7.9499999999999797</v>
      </c>
      <c r="U161">
        <v>5275.218969618385</v>
      </c>
      <c r="V161">
        <v>2921.869660597019</v>
      </c>
      <c r="W161">
        <v>4391.2348269855875</v>
      </c>
      <c r="X161">
        <v>555.88860941633573</v>
      </c>
      <c r="Y161">
        <v>54.163251056932786</v>
      </c>
      <c r="Z161">
        <v>1292.9186535555386</v>
      </c>
      <c r="AA161">
        <v>0.5626877537702728</v>
      </c>
      <c r="AB161">
        <f t="shared" si="20"/>
        <v>39.114418017762198</v>
      </c>
      <c r="AC161">
        <f t="shared" si="21"/>
        <v>660.82608966940552</v>
      </c>
      <c r="AD161">
        <f t="shared" si="22"/>
        <v>0.75370414253020823</v>
      </c>
      <c r="AE161">
        <f t="shared" si="19"/>
        <v>0.68647905959973277</v>
      </c>
      <c r="AI161">
        <f t="shared" si="23"/>
        <v>0</v>
      </c>
    </row>
    <row r="162" spans="1:35" x14ac:dyDescent="0.25">
      <c r="A162">
        <v>7.9999999999999796</v>
      </c>
      <c r="B162">
        <v>5302.9862998365361</v>
      </c>
      <c r="C162">
        <v>2938.1209504905746</v>
      </c>
      <c r="D162">
        <v>4413.7412324383913</v>
      </c>
      <c r="E162">
        <v>554.80522865735895</v>
      </c>
      <c r="F162">
        <v>54.133286256624473</v>
      </c>
      <c r="G162">
        <v>1291.788630424141</v>
      </c>
      <c r="H162">
        <v>0.56102450442758589</v>
      </c>
      <c r="I162">
        <f t="shared" si="24"/>
        <v>39.080231646477607</v>
      </c>
      <c r="J162">
        <f t="shared" si="25"/>
        <v>658.25280927465087</v>
      </c>
      <c r="K162">
        <f t="shared" si="27"/>
        <v>0.75432010220210632</v>
      </c>
      <c r="L162">
        <f t="shared" si="26"/>
        <v>0.6844498954016548</v>
      </c>
      <c r="T162">
        <v>7.9999999999999796</v>
      </c>
      <c r="U162">
        <v>5302.9862998365361</v>
      </c>
      <c r="V162">
        <v>2938.1209504905746</v>
      </c>
      <c r="W162">
        <v>4413.7412324383913</v>
      </c>
      <c r="X162">
        <v>554.80522865735895</v>
      </c>
      <c r="Y162">
        <v>54.133286256624473</v>
      </c>
      <c r="Z162">
        <v>1291.788630424141</v>
      </c>
      <c r="AA162">
        <v>0.56102450442758589</v>
      </c>
      <c r="AB162">
        <f t="shared" si="20"/>
        <v>39.080231646477607</v>
      </c>
      <c r="AC162">
        <f t="shared" si="21"/>
        <v>658.25280927465087</v>
      </c>
      <c r="AD162">
        <f t="shared" si="22"/>
        <v>0.75432010220210632</v>
      </c>
      <c r="AE162">
        <f t="shared" si="19"/>
        <v>0.6844498954016548</v>
      </c>
      <c r="AI162">
        <f t="shared" si="23"/>
        <v>0</v>
      </c>
    </row>
    <row r="163" spans="1:35" x14ac:dyDescent="0.25">
      <c r="A163">
        <v>8.0499999999999794</v>
      </c>
      <c r="B163">
        <v>5330.6995552228263</v>
      </c>
      <c r="C163">
        <v>2954.3522803937062</v>
      </c>
      <c r="D163">
        <v>4436.1953052773351</v>
      </c>
      <c r="E163">
        <v>553.72561223080868</v>
      </c>
      <c r="F163">
        <v>54.103242251429833</v>
      </c>
      <c r="G163">
        <v>1290.6634741752318</v>
      </c>
      <c r="H163">
        <v>0.55936912781834502</v>
      </c>
      <c r="I163">
        <f t="shared" si="24"/>
        <v>39.046192512047838</v>
      </c>
      <c r="J163">
        <f t="shared" si="25"/>
        <v>655.69346390997293</v>
      </c>
      <c r="K163">
        <f t="shared" si="27"/>
        <v>0.75493424797862652</v>
      </c>
      <c r="L163">
        <f t="shared" si="26"/>
        <v>0.68243033593838087</v>
      </c>
      <c r="T163">
        <v>8.0499999999999794</v>
      </c>
      <c r="U163">
        <v>5330.6995552228263</v>
      </c>
      <c r="V163">
        <v>2954.3522803937062</v>
      </c>
      <c r="W163">
        <v>4436.1953052773351</v>
      </c>
      <c r="X163">
        <v>553.72561223080868</v>
      </c>
      <c r="Y163">
        <v>54.103242251429833</v>
      </c>
      <c r="Z163">
        <v>1290.6634741752318</v>
      </c>
      <c r="AA163">
        <v>0.55936912781834502</v>
      </c>
      <c r="AB163">
        <f t="shared" si="20"/>
        <v>39.046192512047838</v>
      </c>
      <c r="AC163">
        <f t="shared" si="21"/>
        <v>655.69346390997293</v>
      </c>
      <c r="AD163">
        <f t="shared" si="22"/>
        <v>0.75493424797862652</v>
      </c>
      <c r="AE163">
        <f t="shared" si="19"/>
        <v>0.68243033593838087</v>
      </c>
      <c r="AI163">
        <f t="shared" si="23"/>
        <v>0</v>
      </c>
    </row>
    <row r="164" spans="1:35" x14ac:dyDescent="0.25">
      <c r="A164">
        <v>8.0999999999999801</v>
      </c>
      <c r="B164">
        <v>5358.3589234088631</v>
      </c>
      <c r="C164">
        <v>2970.5637411910152</v>
      </c>
      <c r="D164">
        <v>4458.5972020585168</v>
      </c>
      <c r="E164">
        <v>552.64973676905493</v>
      </c>
      <c r="F164">
        <v>54.073118893050129</v>
      </c>
      <c r="G164">
        <v>1289.5431560305174</v>
      </c>
      <c r="H164">
        <v>0.55772157699388369</v>
      </c>
      <c r="I164">
        <f t="shared" si="24"/>
        <v>39.012299743848743</v>
      </c>
      <c r="J164">
        <f t="shared" si="25"/>
        <v>653.14794619548047</v>
      </c>
      <c r="K164">
        <f t="shared" si="27"/>
        <v>0.75554658908967043</v>
      </c>
      <c r="L164">
        <f t="shared" si="26"/>
        <v>0.68042032393253804</v>
      </c>
      <c r="T164">
        <v>8.0999999999999801</v>
      </c>
      <c r="U164">
        <v>5358.3589234088631</v>
      </c>
      <c r="V164">
        <v>2970.5637411910152</v>
      </c>
      <c r="W164">
        <v>4458.5972020585168</v>
      </c>
      <c r="X164">
        <v>552.64973676905493</v>
      </c>
      <c r="Y164">
        <v>54.073118893050129</v>
      </c>
      <c r="Z164">
        <v>1289.5431560305174</v>
      </c>
      <c r="AA164">
        <v>0.55772157699388369</v>
      </c>
      <c r="AB164">
        <f t="shared" si="20"/>
        <v>39.012299743848743</v>
      </c>
      <c r="AC164">
        <f t="shared" si="21"/>
        <v>653.14794619548047</v>
      </c>
      <c r="AD164">
        <f t="shared" si="22"/>
        <v>0.75554658908967043</v>
      </c>
      <c r="AE164">
        <f t="shared" si="19"/>
        <v>0.68042032393253804</v>
      </c>
      <c r="AI164">
        <f t="shared" si="23"/>
        <v>0</v>
      </c>
    </row>
    <row r="165" spans="1:35" x14ac:dyDescent="0.25">
      <c r="A165">
        <v>8.1499999999999808</v>
      </c>
      <c r="B165">
        <v>5385.964590862799</v>
      </c>
      <c r="C165">
        <v>2986.7554231865283</v>
      </c>
      <c r="D165">
        <v>4480.947078301484</v>
      </c>
      <c r="E165">
        <v>551.57757910121052</v>
      </c>
      <c r="F165">
        <v>54.04291603250276</v>
      </c>
      <c r="G165">
        <v>1288.4276474249677</v>
      </c>
      <c r="H165">
        <v>0.55608180537174579</v>
      </c>
      <c r="I165">
        <f t="shared" si="24"/>
        <v>38.978552477707993</v>
      </c>
      <c r="J165">
        <f t="shared" si="25"/>
        <v>650.6161498258474</v>
      </c>
      <c r="K165">
        <f t="shared" si="27"/>
        <v>0.75615713467866452</v>
      </c>
      <c r="L165">
        <f t="shared" si="26"/>
        <v>0.67841980255352985</v>
      </c>
      <c r="T165">
        <v>8.1499999999999808</v>
      </c>
      <c r="U165">
        <v>5385.964590862799</v>
      </c>
      <c r="V165">
        <v>2986.7554231865283</v>
      </c>
      <c r="W165">
        <v>4480.947078301484</v>
      </c>
      <c r="X165">
        <v>551.57757910121052</v>
      </c>
      <c r="Y165">
        <v>54.04291603250276</v>
      </c>
      <c r="Z165">
        <v>1288.4276474249677</v>
      </c>
      <c r="AA165">
        <v>0.55608180537174579</v>
      </c>
      <c r="AB165">
        <f t="shared" si="20"/>
        <v>38.978552477707993</v>
      </c>
      <c r="AC165">
        <f t="shared" si="21"/>
        <v>650.6161498258474</v>
      </c>
      <c r="AD165">
        <f t="shared" si="22"/>
        <v>0.75615713467866452</v>
      </c>
      <c r="AE165">
        <f t="shared" si="19"/>
        <v>0.67841980255352985</v>
      </c>
      <c r="AI165">
        <f t="shared" si="23"/>
        <v>0</v>
      </c>
    </row>
    <row r="166" spans="1:35" x14ac:dyDescent="0.25">
      <c r="A166">
        <v>8.1999999999999815</v>
      </c>
      <c r="B166">
        <v>5413.516742899119</v>
      </c>
      <c r="C166">
        <v>3002.9274161084368</v>
      </c>
      <c r="D166">
        <v>4503.245088497717</v>
      </c>
      <c r="E166">
        <v>550.50911625119511</v>
      </c>
      <c r="F166">
        <v>54.012633520121561</v>
      </c>
      <c r="G166">
        <v>1287.3169200048899</v>
      </c>
      <c r="H166">
        <v>0.55444976673214497</v>
      </c>
      <c r="I166">
        <f t="shared" si="24"/>
        <v>38.944949855846794</v>
      </c>
      <c r="J166">
        <f t="shared" si="25"/>
        <v>648.09796955753245</v>
      </c>
      <c r="K166">
        <f t="shared" si="27"/>
        <v>0.75676589380358184</v>
      </c>
      <c r="L166">
        <f t="shared" si="26"/>
        <v>0.67642871541321681</v>
      </c>
      <c r="T166">
        <v>8.1999999999999815</v>
      </c>
      <c r="U166">
        <v>5413.516742899119</v>
      </c>
      <c r="V166">
        <v>3002.9274161084368</v>
      </c>
      <c r="W166">
        <v>4503.245088497717</v>
      </c>
      <c r="X166">
        <v>550.50911625119511</v>
      </c>
      <c r="Y166">
        <v>54.012633520121561</v>
      </c>
      <c r="Z166">
        <v>1287.3169200048899</v>
      </c>
      <c r="AA166">
        <v>0.55444976673214497</v>
      </c>
      <c r="AB166">
        <f t="shared" si="20"/>
        <v>38.944949855846794</v>
      </c>
      <c r="AC166">
        <f t="shared" si="21"/>
        <v>648.09796955753245</v>
      </c>
      <c r="AD166">
        <f t="shared" si="22"/>
        <v>0.75676589380358184</v>
      </c>
      <c r="AE166">
        <f t="shared" si="19"/>
        <v>0.67642871541321681</v>
      </c>
      <c r="AI166">
        <f t="shared" si="23"/>
        <v>0</v>
      </c>
    </row>
    <row r="167" spans="1:35" x14ac:dyDescent="0.25">
      <c r="A167">
        <v>8.2499999999999822</v>
      </c>
      <c r="B167">
        <v>5441.0155636883346</v>
      </c>
      <c r="C167">
        <v>3019.0798091137881</v>
      </c>
      <c r="D167">
        <v>4525.4913861190253</v>
      </c>
      <c r="E167">
        <v>549.44432543582207</v>
      </c>
      <c r="F167">
        <v>53.982271205557112</v>
      </c>
      <c r="G167">
        <v>1286.2109456260218</v>
      </c>
      <c r="H167">
        <v>0.55282541521446504</v>
      </c>
      <c r="I167">
        <f t="shared" si="24"/>
        <v>38.911491026822233</v>
      </c>
      <c r="J167">
        <f t="shared" si="25"/>
        <v>645.5933011961738</v>
      </c>
      <c r="K167">
        <f t="shared" si="27"/>
        <v>0.75737287543795029</v>
      </c>
      <c r="L167">
        <f t="shared" si="26"/>
        <v>0.67444700656164736</v>
      </c>
      <c r="T167">
        <v>8.2499999999999822</v>
      </c>
      <c r="U167">
        <v>5441.0155636883346</v>
      </c>
      <c r="V167">
        <v>3019.0798091137881</v>
      </c>
      <c r="W167">
        <v>4525.4913861190253</v>
      </c>
      <c r="X167">
        <v>549.44432543582207</v>
      </c>
      <c r="Y167">
        <v>53.982271205557112</v>
      </c>
      <c r="Z167">
        <v>1286.2109456260218</v>
      </c>
      <c r="AA167">
        <v>0.55282541521446504</v>
      </c>
      <c r="AB167">
        <f t="shared" si="20"/>
        <v>38.911491026822233</v>
      </c>
      <c r="AC167">
        <f t="shared" si="21"/>
        <v>645.5933011961738</v>
      </c>
      <c r="AD167">
        <f t="shared" si="22"/>
        <v>0.75737287543795029</v>
      </c>
      <c r="AE167">
        <f t="shared" si="19"/>
        <v>0.67444700656164736</v>
      </c>
      <c r="AI167">
        <f t="shared" si="23"/>
        <v>0</v>
      </c>
    </row>
    <row r="168" spans="1:35" x14ac:dyDescent="0.25">
      <c r="A168">
        <v>8.2999999999999829</v>
      </c>
      <c r="B168">
        <v>5468.4612362665821</v>
      </c>
      <c r="C168">
        <v>3035.2126907931297</v>
      </c>
      <c r="D168">
        <v>4547.6861236258628</v>
      </c>
      <c r="E168">
        <v>548.38318406290841</v>
      </c>
      <c r="F168">
        <v>53.951828937776945</v>
      </c>
      <c r="G168">
        <v>1285.1096963516477</v>
      </c>
      <c r="H168">
        <v>0.55120870531380117</v>
      </c>
      <c r="I168">
        <f t="shared" si="24"/>
        <v>38.878175145470244</v>
      </c>
      <c r="J168">
        <f t="shared" si="25"/>
        <v>643.10204158415922</v>
      </c>
      <c r="K168">
        <f t="shared" si="27"/>
        <v>0.75797808847184545</v>
      </c>
      <c r="L168">
        <f t="shared" si="26"/>
        <v>0.67247462048283746</v>
      </c>
      <c r="T168">
        <v>8.2999999999999829</v>
      </c>
      <c r="U168">
        <v>5468.4612362665821</v>
      </c>
      <c r="V168">
        <v>3035.2126907931297</v>
      </c>
      <c r="W168">
        <v>4547.6861236258628</v>
      </c>
      <c r="X168">
        <v>548.38318406290841</v>
      </c>
      <c r="Y168">
        <v>53.951828937776945</v>
      </c>
      <c r="Z168">
        <v>1285.1096963516477</v>
      </c>
      <c r="AA168">
        <v>0.55120870531380117</v>
      </c>
      <c r="AB168">
        <f t="shared" si="20"/>
        <v>38.878175145470244</v>
      </c>
      <c r="AC168">
        <f t="shared" si="21"/>
        <v>643.10204158415922</v>
      </c>
      <c r="AD168">
        <f t="shared" si="22"/>
        <v>0.75797808847184545</v>
      </c>
      <c r="AE168">
        <f t="shared" si="19"/>
        <v>0.67247462048283746</v>
      </c>
      <c r="AI168">
        <f t="shared" si="23"/>
        <v>0</v>
      </c>
    </row>
    <row r="169" spans="1:35" x14ac:dyDescent="0.25">
      <c r="A169">
        <v>8.3499999999999837</v>
      </c>
      <c r="B169">
        <v>5495.8539425451245</v>
      </c>
      <c r="C169">
        <v>3051.3261491751086</v>
      </c>
      <c r="D169">
        <v>4569.8294524755611</v>
      </c>
      <c r="E169">
        <v>547.3256697294064</v>
      </c>
      <c r="F169">
        <v>53.921306565065827</v>
      </c>
      <c r="G169">
        <v>1284.0131444507326</v>
      </c>
      <c r="H169">
        <v>0.54959959187754059</v>
      </c>
      <c r="I169">
        <f t="shared" si="24"/>
        <v>38.845001372849197</v>
      </c>
      <c r="J169">
        <f t="shared" si="25"/>
        <v>640.62408858836648</v>
      </c>
      <c r="K169">
        <f t="shared" si="27"/>
        <v>0.75858154171286918</v>
      </c>
      <c r="L169">
        <f t="shared" si="26"/>
        <v>0.67051150209059951</v>
      </c>
      <c r="T169">
        <v>8.3499999999999837</v>
      </c>
      <c r="U169">
        <v>5495.8539425451245</v>
      </c>
      <c r="V169">
        <v>3051.3261491751086</v>
      </c>
      <c r="W169">
        <v>4569.8294524755611</v>
      </c>
      <c r="X169">
        <v>547.3256697294064</v>
      </c>
      <c r="Y169">
        <v>53.921306565065827</v>
      </c>
      <c r="Z169">
        <v>1284.0131444507326</v>
      </c>
      <c r="AA169">
        <v>0.54959959187754059</v>
      </c>
      <c r="AB169">
        <f t="shared" si="20"/>
        <v>38.845001372849197</v>
      </c>
      <c r="AC169">
        <f t="shared" si="21"/>
        <v>640.62408858836648</v>
      </c>
      <c r="AD169">
        <f t="shared" si="22"/>
        <v>0.75858154171286918</v>
      </c>
      <c r="AE169">
        <f t="shared" si="19"/>
        <v>0.67051150209059951</v>
      </c>
      <c r="AI169">
        <f t="shared" si="23"/>
        <v>0</v>
      </c>
    </row>
    <row r="170" spans="1:35" x14ac:dyDescent="0.25">
      <c r="A170">
        <v>8.3999999999999844</v>
      </c>
      <c r="B170">
        <v>5523.1938633197606</v>
      </c>
      <c r="C170">
        <v>3067.4202717310213</v>
      </c>
      <c r="D170">
        <v>4591.9215231304779</v>
      </c>
      <c r="E170">
        <v>546.2717602195579</v>
      </c>
      <c r="F170">
        <v>53.890703935025918</v>
      </c>
      <c r="G170">
        <v>1282.9212623960777</v>
      </c>
      <c r="H170">
        <v>0.54799803010198345</v>
      </c>
      <c r="I170">
        <f t="shared" si="24"/>
        <v>38.811968876184061</v>
      </c>
      <c r="J170">
        <f t="shared" si="25"/>
        <v>638.15934108807221</v>
      </c>
      <c r="K170">
        <f t="shared" si="27"/>
        <v>0.75918324388711556</v>
      </c>
      <c r="L170">
        <f t="shared" si="26"/>
        <v>0.66855759672441983</v>
      </c>
      <c r="T170">
        <v>8.3999999999999844</v>
      </c>
      <c r="U170">
        <v>5523.1938633197606</v>
      </c>
      <c r="V170">
        <v>3067.4202717310213</v>
      </c>
      <c r="W170">
        <v>4591.9215231304779</v>
      </c>
      <c r="X170">
        <v>546.2717602195579</v>
      </c>
      <c r="Y170">
        <v>53.890703935025918</v>
      </c>
      <c r="Z170">
        <v>1282.9212623960777</v>
      </c>
      <c r="AA170">
        <v>0.54799803010198345</v>
      </c>
      <c r="AB170">
        <f t="shared" si="20"/>
        <v>38.811968876184061</v>
      </c>
      <c r="AC170">
        <f t="shared" si="21"/>
        <v>638.15934108807221</v>
      </c>
      <c r="AD170">
        <f t="shared" si="22"/>
        <v>0.75918324388711556</v>
      </c>
      <c r="AE170">
        <f t="shared" si="19"/>
        <v>0.66855759672441983</v>
      </c>
      <c r="AI170">
        <f t="shared" si="23"/>
        <v>0</v>
      </c>
    </row>
    <row r="171" spans="1:35" x14ac:dyDescent="0.25">
      <c r="A171">
        <v>8.4499999999999851</v>
      </c>
      <c r="B171">
        <v>5550.481178280148</v>
      </c>
      <c r="C171">
        <v>3083.4951453793215</v>
      </c>
      <c r="D171">
        <v>4613.9624850660703</v>
      </c>
      <c r="E171">
        <v>545.22143350306987</v>
      </c>
      <c r="F171">
        <v>53.860020894576977</v>
      </c>
      <c r="G171">
        <v>1281.8340228624947</v>
      </c>
      <c r="H171">
        <v>0.54640397552900222</v>
      </c>
      <c r="I171">
        <f t="shared" si="24"/>
        <v>38.779076828811206</v>
      </c>
      <c r="J171">
        <f t="shared" si="25"/>
        <v>635.70769896302545</v>
      </c>
      <c r="K171">
        <f t="shared" si="27"/>
        <v>0.75978320364012164</v>
      </c>
      <c r="L171">
        <f t="shared" si="26"/>
        <v>0.66661285014538274</v>
      </c>
      <c r="T171">
        <v>8.4499999999999851</v>
      </c>
      <c r="U171">
        <v>5550.481178280148</v>
      </c>
      <c r="V171">
        <v>3083.4951453793215</v>
      </c>
      <c r="W171">
        <v>4613.9624850660703</v>
      </c>
      <c r="X171">
        <v>545.22143350306987</v>
      </c>
      <c r="Y171">
        <v>53.860020894576977</v>
      </c>
      <c r="Z171">
        <v>1281.8340228624947</v>
      </c>
      <c r="AA171">
        <v>0.54640397552900222</v>
      </c>
      <c r="AB171">
        <f t="shared" si="20"/>
        <v>38.779076828811206</v>
      </c>
      <c r="AC171">
        <f t="shared" si="21"/>
        <v>635.70769896302545</v>
      </c>
      <c r="AD171">
        <f t="shared" si="22"/>
        <v>0.75978320364012164</v>
      </c>
      <c r="AE171">
        <f t="shared" si="19"/>
        <v>0.66661285014538274</v>
      </c>
      <c r="AI171">
        <f t="shared" si="23"/>
        <v>0</v>
      </c>
    </row>
    <row r="172" spans="1:35" x14ac:dyDescent="0.25">
      <c r="A172">
        <v>8.4999999999999858</v>
      </c>
      <c r="B172">
        <v>5577.7160660190266</v>
      </c>
      <c r="C172">
        <v>3099.5508564900824</v>
      </c>
      <c r="D172">
        <v>4635.9524867788859</v>
      </c>
      <c r="E172">
        <v>544.17466773331194</v>
      </c>
      <c r="F172">
        <v>53.829257289956537</v>
      </c>
      <c r="G172">
        <v>1280.7513987250004</v>
      </c>
      <c r="H172">
        <v>0.54481738404273949</v>
      </c>
      <c r="I172">
        <f t="shared" si="24"/>
        <v>38.746324410123748</v>
      </c>
      <c r="J172">
        <f t="shared" si="25"/>
        <v>633.2690630816877</v>
      </c>
      <c r="K172">
        <f t="shared" si="27"/>
        <v>0.7603814295378053</v>
      </c>
      <c r="L172">
        <f t="shared" si="26"/>
        <v>0.66467720853214218</v>
      </c>
      <c r="T172">
        <v>8.4999999999999858</v>
      </c>
      <c r="U172">
        <v>5577.7160660190266</v>
      </c>
      <c r="V172">
        <v>3099.5508564900824</v>
      </c>
      <c r="W172">
        <v>4635.9524867788859</v>
      </c>
      <c r="X172">
        <v>544.17466773331194</v>
      </c>
      <c r="Y172">
        <v>53.829257289956537</v>
      </c>
      <c r="Z172">
        <v>1280.7513987250004</v>
      </c>
      <c r="AA172">
        <v>0.54481738404273949</v>
      </c>
      <c r="AB172">
        <f t="shared" si="20"/>
        <v>38.746324410123748</v>
      </c>
      <c r="AC172">
        <f t="shared" si="21"/>
        <v>633.2690630816877</v>
      </c>
      <c r="AD172">
        <f t="shared" si="22"/>
        <v>0.7603814295378053</v>
      </c>
      <c r="AE172">
        <f t="shared" si="19"/>
        <v>0.66467720853214218</v>
      </c>
      <c r="AI172">
        <f t="shared" si="23"/>
        <v>0</v>
      </c>
    </row>
    <row r="173" spans="1:35" x14ac:dyDescent="0.25">
      <c r="A173">
        <v>8.5499999999999865</v>
      </c>
      <c r="B173">
        <v>5604.8987040413604</v>
      </c>
      <c r="C173">
        <v>3115.5874908894129</v>
      </c>
      <c r="D173">
        <v>4657.8916757944771</v>
      </c>
      <c r="E173">
        <v>543.13144124553435</v>
      </c>
      <c r="F173">
        <v>53.798412966720058</v>
      </c>
      <c r="G173">
        <v>1279.6733630570295</v>
      </c>
      <c r="H173">
        <v>0.54323821186634402</v>
      </c>
      <c r="I173">
        <f t="shared" si="24"/>
        <v>38.713710805517522</v>
      </c>
      <c r="J173">
        <f t="shared" si="25"/>
        <v>630.84333528962918</v>
      </c>
      <c r="K173">
        <f t="shared" si="27"/>
        <v>0.76097793006739067</v>
      </c>
      <c r="L173">
        <f t="shared" si="26"/>
        <v>0.66275061847693972</v>
      </c>
      <c r="T173">
        <v>8.5499999999999865</v>
      </c>
      <c r="U173">
        <v>5604.8987040413604</v>
      </c>
      <c r="V173">
        <v>3115.5874908894129</v>
      </c>
      <c r="W173">
        <v>4657.8916757944771</v>
      </c>
      <c r="X173">
        <v>543.13144124553435</v>
      </c>
      <c r="Y173">
        <v>53.798412966720058</v>
      </c>
      <c r="Z173">
        <v>1279.6733630570295</v>
      </c>
      <c r="AA173">
        <v>0.54323821186634402</v>
      </c>
      <c r="AB173">
        <f t="shared" si="20"/>
        <v>38.713710805517522</v>
      </c>
      <c r="AC173">
        <f t="shared" si="21"/>
        <v>630.84333528962918</v>
      </c>
      <c r="AD173">
        <f t="shared" si="22"/>
        <v>0.76097793006739067</v>
      </c>
      <c r="AE173">
        <f t="shared" si="19"/>
        <v>0.66275061847693972</v>
      </c>
      <c r="AI173">
        <f t="shared" si="23"/>
        <v>0</v>
      </c>
    </row>
    <row r="174" spans="1:35" x14ac:dyDescent="0.25">
      <c r="A174">
        <v>8.5999999999999872</v>
      </c>
      <c r="B174">
        <v>5632.0292687733854</v>
      </c>
      <c r="C174">
        <v>3131.6051338638326</v>
      </c>
      <c r="D174">
        <v>4679.7801986752365</v>
      </c>
      <c r="E174">
        <v>542.09173255510723</v>
      </c>
      <c r="F174">
        <v>53.767487769741024</v>
      </c>
      <c r="G174">
        <v>1278.5998891286677</v>
      </c>
      <c r="H174">
        <v>0.54166641555874362</v>
      </c>
      <c r="I174">
        <f t="shared" si="24"/>
        <v>38.681235206337604</v>
      </c>
      <c r="J174">
        <f t="shared" si="25"/>
        <v>628.43041839808598</v>
      </c>
      <c r="K174">
        <f t="shared" si="27"/>
        <v>0.76157271363831935</v>
      </c>
      <c r="L174">
        <f t="shared" si="26"/>
        <v>0.66083302698166724</v>
      </c>
      <c r="T174">
        <v>8.5999999999999872</v>
      </c>
      <c r="U174">
        <v>5632.0292687733854</v>
      </c>
      <c r="V174">
        <v>3131.6051338638326</v>
      </c>
      <c r="W174">
        <v>4679.7801986752365</v>
      </c>
      <c r="X174">
        <v>542.09173255510723</v>
      </c>
      <c r="Y174">
        <v>53.767487769741024</v>
      </c>
      <c r="Z174">
        <v>1278.5998891286677</v>
      </c>
      <c r="AA174">
        <v>0.54166641555874362</v>
      </c>
      <c r="AB174">
        <f t="shared" si="20"/>
        <v>38.681235206337604</v>
      </c>
      <c r="AC174">
        <f t="shared" si="21"/>
        <v>628.43041839808598</v>
      </c>
      <c r="AD174">
        <f t="shared" si="22"/>
        <v>0.76157271363831935</v>
      </c>
      <c r="AE174">
        <f t="shared" si="19"/>
        <v>0.66083302698166724</v>
      </c>
      <c r="AI174">
        <f t="shared" si="23"/>
        <v>0</v>
      </c>
    </row>
    <row r="175" spans="1:35" x14ac:dyDescent="0.25">
      <c r="A175">
        <v>8.6499999999999879</v>
      </c>
      <c r="B175">
        <v>5659.1079355715738</v>
      </c>
      <c r="C175">
        <v>3147.6038701646012</v>
      </c>
      <c r="D175">
        <v>4701.6182010281564</v>
      </c>
      <c r="E175">
        <v>541.05552035578035</v>
      </c>
      <c r="F175">
        <v>53.736481543211063</v>
      </c>
      <c r="G175">
        <v>1277.5309504049019</v>
      </c>
      <c r="H175">
        <v>0.54010195201145572</v>
      </c>
      <c r="I175">
        <f t="shared" si="24"/>
        <v>38.648896809825366</v>
      </c>
      <c r="J175">
        <f t="shared" si="25"/>
        <v>626.0302161726712</v>
      </c>
      <c r="K175">
        <f t="shared" si="27"/>
        <v>0.76216578858314965</v>
      </c>
      <c r="L175">
        <f t="shared" si="26"/>
        <v>0.65892438145397592</v>
      </c>
      <c r="T175">
        <v>8.6499999999999879</v>
      </c>
      <c r="U175">
        <v>5659.1079355715738</v>
      </c>
      <c r="V175">
        <v>3147.6038701646012</v>
      </c>
      <c r="W175">
        <v>4701.6182010281564</v>
      </c>
      <c r="X175">
        <v>541.05552035578035</v>
      </c>
      <c r="Y175">
        <v>53.736481543211063</v>
      </c>
      <c r="Z175">
        <v>1277.5309504049019</v>
      </c>
      <c r="AA175">
        <v>0.54010195201145572</v>
      </c>
      <c r="AB175">
        <f t="shared" si="20"/>
        <v>38.648896809825366</v>
      </c>
      <c r="AC175">
        <f t="shared" si="21"/>
        <v>626.0302161726712</v>
      </c>
      <c r="AD175">
        <f t="shared" si="22"/>
        <v>0.76216578858314965</v>
      </c>
      <c r="AE175">
        <f t="shared" si="19"/>
        <v>0.65892438145397592</v>
      </c>
      <c r="AI175">
        <f t="shared" si="23"/>
        <v>0</v>
      </c>
    </row>
    <row r="176" spans="1:35" x14ac:dyDescent="0.25">
      <c r="A176">
        <v>8.6999999999999886</v>
      </c>
      <c r="B176">
        <v>5686.1348787315083</v>
      </c>
      <c r="C176">
        <v>3163.5837840120062</v>
      </c>
      <c r="D176">
        <v>4723.4058275125135</v>
      </c>
      <c r="E176">
        <v>540.02278351796326</v>
      </c>
      <c r="F176">
        <v>53.705394130640073</v>
      </c>
      <c r="G176">
        <v>1276.4665205438905</v>
      </c>
      <c r="H176">
        <v>0.53854477844543358</v>
      </c>
      <c r="I176">
        <f t="shared" si="24"/>
        <v>38.616694819066169</v>
      </c>
      <c r="J176">
        <f t="shared" si="25"/>
        <v>623.6426333222422</v>
      </c>
      <c r="K176">
        <f t="shared" si="27"/>
        <v>0.76275716315844233</v>
      </c>
      <c r="L176">
        <f t="shared" si="26"/>
        <v>0.65702462970342901</v>
      </c>
      <c r="T176">
        <v>8.6999999999999886</v>
      </c>
      <c r="U176">
        <v>5686.1348787315083</v>
      </c>
      <c r="V176">
        <v>3163.5837840120062</v>
      </c>
      <c r="W176">
        <v>4723.4058275125135</v>
      </c>
      <c r="X176">
        <v>540.02278351796326</v>
      </c>
      <c r="Y176">
        <v>53.705394130640073</v>
      </c>
      <c r="Z176">
        <v>1276.4665205438905</v>
      </c>
      <c r="AA176">
        <v>0.53854477844543358</v>
      </c>
      <c r="AB176">
        <f t="shared" si="20"/>
        <v>38.616694819066169</v>
      </c>
      <c r="AC176">
        <f t="shared" si="21"/>
        <v>623.6426333222422</v>
      </c>
      <c r="AD176">
        <f t="shared" si="22"/>
        <v>0.76275716315844233</v>
      </c>
      <c r="AE176">
        <f t="shared" si="19"/>
        <v>0.65702462970342901</v>
      </c>
      <c r="AI176">
        <f t="shared" si="23"/>
        <v>0</v>
      </c>
    </row>
    <row r="177" spans="1:35" x14ac:dyDescent="0.25">
      <c r="A177">
        <v>8.7499999999999893</v>
      </c>
      <c r="B177">
        <v>5713.1102714966728</v>
      </c>
      <c r="C177">
        <v>3179.5449590996091</v>
      </c>
      <c r="D177">
        <v>4745.1432218474783</v>
      </c>
      <c r="E177">
        <v>538.99350108702527</v>
      </c>
      <c r="F177">
        <v>53.674225374856249</v>
      </c>
      <c r="G177">
        <v>1275.4065733952509</v>
      </c>
      <c r="H177">
        <v>0.53699485240794897</v>
      </c>
      <c r="I177">
        <f t="shared" si="24"/>
        <v>38.584628442937543</v>
      </c>
      <c r="J177">
        <f t="shared" si="25"/>
        <v>621.26757548791431</v>
      </c>
      <c r="K177">
        <f t="shared" si="27"/>
        <v>0.76334684554563514</v>
      </c>
      <c r="L177">
        <f t="shared" si="26"/>
        <v>0.65513371993769776</v>
      </c>
      <c r="T177">
        <v>8.7499999999999893</v>
      </c>
      <c r="U177">
        <v>5713.1102714966728</v>
      </c>
      <c r="V177">
        <v>3179.5449590996091</v>
      </c>
      <c r="W177">
        <v>4745.1432218474783</v>
      </c>
      <c r="X177">
        <v>538.99350108702527</v>
      </c>
      <c r="Y177">
        <v>53.674225374856249</v>
      </c>
      <c r="Z177">
        <v>1275.4065733952509</v>
      </c>
      <c r="AA177">
        <v>0.53699485240794897</v>
      </c>
      <c r="AB177">
        <f t="shared" si="20"/>
        <v>38.584628442937543</v>
      </c>
      <c r="AC177">
        <f t="shared" si="21"/>
        <v>621.26757548791431</v>
      </c>
      <c r="AD177">
        <f t="shared" si="22"/>
        <v>0.76334684554563514</v>
      </c>
      <c r="AE177">
        <f t="shared" si="19"/>
        <v>0.65513371993769776</v>
      </c>
      <c r="AI177">
        <f t="shared" si="23"/>
        <v>0</v>
      </c>
    </row>
    <row r="178" spans="1:35" x14ac:dyDescent="0.25">
      <c r="A178">
        <v>8.7999999999999901</v>
      </c>
      <c r="B178">
        <v>5740.034286067159</v>
      </c>
      <c r="C178">
        <v>3195.4874785984484</v>
      </c>
      <c r="D178">
        <v>4766.8305268196491</v>
      </c>
      <c r="E178">
        <v>537.96765228161507</v>
      </c>
      <c r="F178">
        <v>53.642975118006163</v>
      </c>
      <c r="G178">
        <v>1274.3510829983652</v>
      </c>
      <c r="H178">
        <v>0.53545213176951012</v>
      </c>
      <c r="I178">
        <f t="shared" si="24"/>
        <v>38.552696896057945</v>
      </c>
      <c r="J178">
        <f t="shared" si="25"/>
        <v>618.90494923222695</v>
      </c>
      <c r="K178">
        <f t="shared" si="27"/>
        <v>0.76393484385190491</v>
      </c>
      <c r="L178">
        <f t="shared" si="26"/>
        <v>0.65325160075880229</v>
      </c>
      <c r="T178">
        <v>8.7999999999999901</v>
      </c>
      <c r="U178">
        <v>5740.034286067159</v>
      </c>
      <c r="V178">
        <v>3195.4874785984484</v>
      </c>
      <c r="W178">
        <v>4766.8305268196491</v>
      </c>
      <c r="X178">
        <v>537.96765228161507</v>
      </c>
      <c r="Y178">
        <v>53.642975118006163</v>
      </c>
      <c r="Z178">
        <v>1274.3510829983652</v>
      </c>
      <c r="AA178">
        <v>0.53545213176951012</v>
      </c>
      <c r="AB178">
        <f t="shared" si="20"/>
        <v>38.552696896057945</v>
      </c>
      <c r="AC178">
        <f t="shared" si="21"/>
        <v>618.90494923222695</v>
      </c>
      <c r="AD178">
        <f t="shared" si="22"/>
        <v>0.76393484385190491</v>
      </c>
      <c r="AE178">
        <f t="shared" si="19"/>
        <v>0.65325160075880229</v>
      </c>
      <c r="AI178">
        <f t="shared" si="23"/>
        <v>0</v>
      </c>
    </row>
    <row r="179" spans="1:35" x14ac:dyDescent="0.25">
      <c r="A179">
        <v>8.8499999999999908</v>
      </c>
      <c r="B179">
        <v>5766.9070936082881</v>
      </c>
      <c r="C179">
        <v>3211.4114251612023</v>
      </c>
      <c r="D179">
        <v>4788.467884290515</v>
      </c>
      <c r="E179">
        <v>536.94521649200021</v>
      </c>
      <c r="F179">
        <v>53.611643201554799</v>
      </c>
      <c r="G179">
        <v>1273.3000235807044</v>
      </c>
      <c r="H179">
        <v>0.53391657472081466</v>
      </c>
      <c r="I179">
        <f t="shared" si="24"/>
        <v>38.520899398736027</v>
      </c>
      <c r="J179">
        <f t="shared" si="25"/>
        <v>616.55466202845309</v>
      </c>
      <c r="K179">
        <f t="shared" si="27"/>
        <v>0.7645211661110165</v>
      </c>
      <c r="L179">
        <f t="shared" si="26"/>
        <v>0.65137822115939392</v>
      </c>
      <c r="T179">
        <v>8.8499999999999908</v>
      </c>
      <c r="U179">
        <v>5766.9070936082881</v>
      </c>
      <c r="V179">
        <v>3211.4114251612023</v>
      </c>
      <c r="W179">
        <v>4788.467884290515</v>
      </c>
      <c r="X179">
        <v>536.94521649200021</v>
      </c>
      <c r="Y179">
        <v>53.611643201554799</v>
      </c>
      <c r="Z179">
        <v>1273.3000235807044</v>
      </c>
      <c r="AA179">
        <v>0.53391657472081466</v>
      </c>
      <c r="AB179">
        <f t="shared" si="20"/>
        <v>38.520899398736027</v>
      </c>
      <c r="AC179">
        <f t="shared" si="21"/>
        <v>616.55466202845309</v>
      </c>
      <c r="AD179">
        <f t="shared" si="22"/>
        <v>0.7645211661110165</v>
      </c>
      <c r="AE179">
        <f t="shared" si="19"/>
        <v>0.65137822115939392</v>
      </c>
      <c r="AI179">
        <f t="shared" si="23"/>
        <v>0</v>
      </c>
    </row>
    <row r="180" spans="1:35" x14ac:dyDescent="0.25">
      <c r="A180">
        <v>8.8999999999999915</v>
      </c>
      <c r="B180">
        <v>5793.7288642591511</v>
      </c>
      <c r="C180">
        <v>3227.3168809263093</v>
      </c>
      <c r="D180">
        <v>4810.0554352038462</v>
      </c>
      <c r="E180">
        <v>535.92617327842538</v>
      </c>
      <c r="F180">
        <v>53.58022946628558</v>
      </c>
      <c r="G180">
        <v>1272.253369556169</v>
      </c>
      <c r="H180">
        <v>0.53238813976973698</v>
      </c>
      <c r="I180">
        <f t="shared" si="24"/>
        <v>38.489235176920474</v>
      </c>
      <c r="J180">
        <f t="shared" si="25"/>
        <v>614.21662225005548</v>
      </c>
      <c r="K180">
        <f t="shared" si="27"/>
        <v>0.76510582028416119</v>
      </c>
      <c r="L180">
        <f t="shared" si="26"/>
        <v>0.64951353051907912</v>
      </c>
      <c r="T180">
        <v>8.8999999999999915</v>
      </c>
      <c r="U180">
        <v>5793.7288642591511</v>
      </c>
      <c r="V180">
        <v>3227.3168809263093</v>
      </c>
      <c r="W180">
        <v>4810.0554352038462</v>
      </c>
      <c r="X180">
        <v>535.92617327842538</v>
      </c>
      <c r="Y180">
        <v>53.58022946628558</v>
      </c>
      <c r="Z180">
        <v>1272.253369556169</v>
      </c>
      <c r="AA180">
        <v>0.53238813976973698</v>
      </c>
      <c r="AB180">
        <f t="shared" si="20"/>
        <v>38.489235176920474</v>
      </c>
      <c r="AC180">
        <f t="shared" si="21"/>
        <v>614.21662225005548</v>
      </c>
      <c r="AD180">
        <f t="shared" si="22"/>
        <v>0.76510582028416119</v>
      </c>
      <c r="AE180">
        <f t="shared" si="19"/>
        <v>0.64951353051907912</v>
      </c>
      <c r="AI180">
        <f t="shared" si="23"/>
        <v>0</v>
      </c>
    </row>
    <row r="181" spans="1:35" x14ac:dyDescent="0.25">
      <c r="A181">
        <v>8.9499999999999922</v>
      </c>
      <c r="B181">
        <v>5820.4997671410674</v>
      </c>
      <c r="C181">
        <v>3243.2039275220513</v>
      </c>
      <c r="D181">
        <v>4831.593319593012</v>
      </c>
      <c r="E181">
        <v>534.91050236949002</v>
      </c>
      <c r="F181">
        <v>53.548733752300372</v>
      </c>
      <c r="G181">
        <v>1271.211095523448</v>
      </c>
      <c r="H181">
        <v>0.53086678573835011</v>
      </c>
      <c r="I181">
        <f t="shared" si="24"/>
        <v>38.457703462150327</v>
      </c>
      <c r="J181">
        <f t="shared" si="25"/>
        <v>611.89073916028156</v>
      </c>
      <c r="K181">
        <f t="shared" si="27"/>
        <v>0.76568881426078372</v>
      </c>
      <c r="L181">
        <f t="shared" si="26"/>
        <v>0.64765747860078715</v>
      </c>
      <c r="T181">
        <v>8.9499999999999922</v>
      </c>
      <c r="U181">
        <v>5820.4997671410674</v>
      </c>
      <c r="V181">
        <v>3243.2039275220513</v>
      </c>
      <c r="W181">
        <v>4831.593319593012</v>
      </c>
      <c r="X181">
        <v>534.91050236949002</v>
      </c>
      <c r="Y181">
        <v>53.548733752300372</v>
      </c>
      <c r="Z181">
        <v>1271.211095523448</v>
      </c>
      <c r="AA181">
        <v>0.53086678573835011</v>
      </c>
      <c r="AB181">
        <f t="shared" si="20"/>
        <v>38.457703462150327</v>
      </c>
      <c r="AC181">
        <f t="shared" si="21"/>
        <v>611.89073916028156</v>
      </c>
      <c r="AD181">
        <f t="shared" si="22"/>
        <v>0.76568881426078372</v>
      </c>
      <c r="AE181">
        <f t="shared" si="19"/>
        <v>0.64765747860078715</v>
      </c>
      <c r="AI181">
        <f t="shared" si="23"/>
        <v>0</v>
      </c>
    </row>
    <row r="182" spans="1:35" x14ac:dyDescent="0.25">
      <c r="A182">
        <v>8.9999999999999929</v>
      </c>
      <c r="B182">
        <v>5847.2199703659608</v>
      </c>
      <c r="C182">
        <v>3259.0726460705937</v>
      </c>
      <c r="D182">
        <v>4853.08167658823</v>
      </c>
      <c r="E182">
        <v>533.8981836605443</v>
      </c>
      <c r="F182">
        <v>53.517155899019492</v>
      </c>
      <c r="G182">
        <v>1270.1731762643944</v>
      </c>
      <c r="H182">
        <v>0.52935247175998046</v>
      </c>
      <c r="I182">
        <f t="shared" si="24"/>
        <v>38.426303491505877</v>
      </c>
      <c r="J182">
        <f t="shared" si="25"/>
        <v>609.5769229019005</v>
      </c>
      <c r="K182">
        <f t="shared" si="27"/>
        <v>0.76627015585939662</v>
      </c>
      <c r="L182">
        <f t="shared" si="26"/>
        <v>0.6458100155471761</v>
      </c>
      <c r="T182">
        <v>8.9999999999999929</v>
      </c>
      <c r="U182">
        <v>5847.2199703659608</v>
      </c>
      <c r="V182">
        <v>3259.0726460705937</v>
      </c>
      <c r="W182">
        <v>4853.08167658823</v>
      </c>
      <c r="X182">
        <v>533.8981836605443</v>
      </c>
      <c r="Y182">
        <v>53.517155899019492</v>
      </c>
      <c r="Z182">
        <v>1270.1731762643944</v>
      </c>
      <c r="AA182">
        <v>0.52935247175998046</v>
      </c>
      <c r="AB182">
        <f t="shared" si="20"/>
        <v>38.426303491505877</v>
      </c>
      <c r="AC182">
        <f t="shared" si="21"/>
        <v>609.5769229019005</v>
      </c>
      <c r="AD182">
        <f t="shared" si="22"/>
        <v>0.76627015585939662</v>
      </c>
      <c r="AE182">
        <f t="shared" si="19"/>
        <v>0.6458100155471761</v>
      </c>
      <c r="AI182">
        <f t="shared" si="23"/>
        <v>0</v>
      </c>
    </row>
    <row r="183" spans="1:35" x14ac:dyDescent="0.25">
      <c r="A183">
        <v>9.0499999999999936</v>
      </c>
      <c r="B183">
        <v>5873.8896410446596</v>
      </c>
      <c r="C183">
        <v>3274.9231171919873</v>
      </c>
      <c r="D183">
        <v>4874.5206444237438</v>
      </c>
      <c r="E183">
        <v>532.88919721210391</v>
      </c>
      <c r="F183">
        <v>53.485495745181694</v>
      </c>
      <c r="G183">
        <v>1269.1395867424183</v>
      </c>
      <c r="H183">
        <v>0.52784515727629655</v>
      </c>
      <c r="I183">
        <f t="shared" si="24"/>
        <v>38.395034507559998</v>
      </c>
      <c r="J183">
        <f t="shared" si="25"/>
        <v>607.27508448707692</v>
      </c>
      <c r="K183">
        <f t="shared" si="27"/>
        <v>0.76684985282838369</v>
      </c>
      <c r="L183">
        <f t="shared" si="26"/>
        <v>0.64397109187708179</v>
      </c>
      <c r="T183">
        <v>9.0499999999999936</v>
      </c>
      <c r="U183">
        <v>5873.8896410446596</v>
      </c>
      <c r="V183">
        <v>3274.9231171919873</v>
      </c>
      <c r="W183">
        <v>4874.5206444237438</v>
      </c>
      <c r="X183">
        <v>532.88919721210391</v>
      </c>
      <c r="Y183">
        <v>53.485495745181694</v>
      </c>
      <c r="Z183">
        <v>1269.1395867424183</v>
      </c>
      <c r="AA183">
        <v>0.52784515727629655</v>
      </c>
      <c r="AB183">
        <f t="shared" si="20"/>
        <v>38.395034507559998</v>
      </c>
      <c r="AC183">
        <f t="shared" si="21"/>
        <v>607.27508448707692</v>
      </c>
      <c r="AD183">
        <f t="shared" si="22"/>
        <v>0.76684985282838369</v>
      </c>
      <c r="AE183">
        <f t="shared" si="19"/>
        <v>0.64397109187708179</v>
      </c>
      <c r="AI183">
        <f t="shared" si="23"/>
        <v>0</v>
      </c>
    </row>
    <row r="184" spans="1:35" x14ac:dyDescent="0.25">
      <c r="A184">
        <v>9.0999999999999943</v>
      </c>
      <c r="B184">
        <v>5900.5089452951124</v>
      </c>
      <c r="C184">
        <v>3290.755421008133</v>
      </c>
      <c r="D184">
        <v>4895.910360444931</v>
      </c>
      <c r="E184">
        <v>531.88352324828259</v>
      </c>
      <c r="F184">
        <v>53.453753128844099</v>
      </c>
      <c r="G184">
        <v>1268.1103021008958</v>
      </c>
      <c r="H184">
        <v>0.52634480203443013</v>
      </c>
      <c r="I184">
        <f t="shared" si="24"/>
        <v>38.363895758330059</v>
      </c>
      <c r="J184">
        <f t="shared" si="25"/>
        <v>604.98513578737857</v>
      </c>
      <c r="K184">
        <f t="shared" si="27"/>
        <v>0.76742791284679424</v>
      </c>
      <c r="L184">
        <f t="shared" si="26"/>
        <v>0.64214065848200474</v>
      </c>
      <c r="T184">
        <v>9.0999999999999943</v>
      </c>
      <c r="U184">
        <v>5900.5089452951124</v>
      </c>
      <c r="V184">
        <v>3290.755421008133</v>
      </c>
      <c r="W184">
        <v>4895.910360444931</v>
      </c>
      <c r="X184">
        <v>531.88352324828259</v>
      </c>
      <c r="Y184">
        <v>53.453753128844099</v>
      </c>
      <c r="Z184">
        <v>1268.1103021008958</v>
      </c>
      <c r="AA184">
        <v>0.52634480203443013</v>
      </c>
      <c r="AB184">
        <f t="shared" si="20"/>
        <v>38.363895758330059</v>
      </c>
      <c r="AC184">
        <f t="shared" si="21"/>
        <v>604.98513578737857</v>
      </c>
      <c r="AD184">
        <f t="shared" si="22"/>
        <v>0.76742791284679424</v>
      </c>
      <c r="AE184">
        <f t="shared" si="19"/>
        <v>0.64214065848200474</v>
      </c>
      <c r="AI184">
        <f t="shared" si="23"/>
        <v>0</v>
      </c>
    </row>
    <row r="185" spans="1:35" x14ac:dyDescent="0.25">
      <c r="A185">
        <v>9.149999999999995</v>
      </c>
      <c r="B185">
        <v>5927.0780482505324</v>
      </c>
      <c r="C185">
        <v>3306.5696371467043</v>
      </c>
      <c r="D185">
        <v>4917.2509611153455</v>
      </c>
      <c r="E185">
        <v>530.8811421552432</v>
      </c>
      <c r="F185">
        <v>53.421927887382189</v>
      </c>
      <c r="G185">
        <v>1267.085297661595</v>
      </c>
      <c r="H185">
        <v>0.5248513660841293</v>
      </c>
      <c r="I185">
        <f t="shared" si="24"/>
        <v>38.332886497230291</v>
      </c>
      <c r="J185">
        <f t="shared" si="25"/>
        <v>602.70698952391967</v>
      </c>
      <c r="K185">
        <f t="shared" si="27"/>
        <v>0.76800434352512303</v>
      </c>
      <c r="L185">
        <f t="shared" si="26"/>
        <v>0.6403186666226377</v>
      </c>
      <c r="T185">
        <v>9.149999999999995</v>
      </c>
      <c r="U185">
        <v>5927.0780482505324</v>
      </c>
      <c r="V185">
        <v>3306.5696371467043</v>
      </c>
      <c r="W185">
        <v>4917.2509611153455</v>
      </c>
      <c r="X185">
        <v>530.8811421552432</v>
      </c>
      <c r="Y185">
        <v>53.421927887382189</v>
      </c>
      <c r="Z185">
        <v>1267.085297661595</v>
      </c>
      <c r="AA185">
        <v>0.5248513660841293</v>
      </c>
      <c r="AB185">
        <f t="shared" si="20"/>
        <v>38.332886497230291</v>
      </c>
      <c r="AC185">
        <f t="shared" si="21"/>
        <v>602.70698952391967</v>
      </c>
      <c r="AD185">
        <f t="shared" si="22"/>
        <v>0.76800434352512303</v>
      </c>
      <c r="AE185">
        <f t="shared" si="19"/>
        <v>0.6403186666226377</v>
      </c>
      <c r="AI185">
        <f t="shared" si="23"/>
        <v>0</v>
      </c>
    </row>
    <row r="186" spans="1:35" x14ac:dyDescent="0.25">
      <c r="A186">
        <v>9.1999999999999957</v>
      </c>
      <c r="B186">
        <v>5953.597114067461</v>
      </c>
      <c r="C186">
        <v>3322.3658447450362</v>
      </c>
      <c r="D186">
        <v>4938.5425820236933</v>
      </c>
      <c r="E186">
        <v>529.88203447966589</v>
      </c>
      <c r="F186">
        <v>53.390019857489747</v>
      </c>
      <c r="G186">
        <v>1266.0645489231183</v>
      </c>
      <c r="H186">
        <v>0.52336480977494415</v>
      </c>
      <c r="I186">
        <f t="shared" si="24"/>
        <v>38.302005983024635</v>
      </c>
      <c r="J186">
        <f t="shared" si="25"/>
        <v>600.44055925763348</v>
      </c>
      <c r="K186">
        <f t="shared" si="27"/>
        <v>0.76857915240608299</v>
      </c>
      <c r="L186">
        <f t="shared" si="26"/>
        <v>0.63850506792543182</v>
      </c>
      <c r="T186">
        <v>9.1999999999999957</v>
      </c>
      <c r="U186">
        <v>5953.597114067461</v>
      </c>
      <c r="V186">
        <v>3322.3658447450362</v>
      </c>
      <c r="W186">
        <v>4938.5425820236933</v>
      </c>
      <c r="X186">
        <v>529.88203447966589</v>
      </c>
      <c r="Y186">
        <v>53.390019857489747</v>
      </c>
      <c r="Z186">
        <v>1266.0645489231183</v>
      </c>
      <c r="AA186">
        <v>0.52336480977494415</v>
      </c>
      <c r="AB186">
        <f t="shared" si="20"/>
        <v>38.302005983024635</v>
      </c>
      <c r="AC186">
        <f t="shared" si="21"/>
        <v>600.44055925763348</v>
      </c>
      <c r="AD186">
        <f t="shared" si="22"/>
        <v>0.76857915240608299</v>
      </c>
      <c r="AE186">
        <f t="shared" si="19"/>
        <v>0.63850506792543182</v>
      </c>
      <c r="AI186">
        <f t="shared" si="23"/>
        <v>0</v>
      </c>
    </row>
    <row r="187" spans="1:35" x14ac:dyDescent="0.25">
      <c r="A187">
        <v>9.2499999999999964</v>
      </c>
      <c r="B187">
        <v>5980.066305933753</v>
      </c>
      <c r="C187">
        <v>3338.1441224539726</v>
      </c>
      <c r="D187">
        <v>4959.7853578907352</v>
      </c>
      <c r="E187">
        <v>528.88618092723448</v>
      </c>
      <c r="F187">
        <v>53.358028875178761</v>
      </c>
      <c r="G187">
        <v>1265.0480315593609</v>
      </c>
      <c r="H187">
        <v>0.52188509375344361</v>
      </c>
      <c r="I187">
        <f t="shared" si="24"/>
        <v>38.27125347978015</v>
      </c>
      <c r="J187">
        <f t="shared" si="25"/>
        <v>598.18575937967546</v>
      </c>
      <c r="K187">
        <f t="shared" si="27"/>
        <v>0.76915234696536539</v>
      </c>
      <c r="L187">
        <f t="shared" si="26"/>
        <v>0.6366998143792012</v>
      </c>
      <c r="T187">
        <v>9.2499999999999964</v>
      </c>
      <c r="U187">
        <v>5980.066305933753</v>
      </c>
      <c r="V187">
        <v>3338.1441224539726</v>
      </c>
      <c r="W187">
        <v>4959.7853578907352</v>
      </c>
      <c r="X187">
        <v>528.88618092723448</v>
      </c>
      <c r="Y187">
        <v>53.358028875178761</v>
      </c>
      <c r="Z187">
        <v>1265.0480315593609</v>
      </c>
      <c r="AA187">
        <v>0.52188509375344361</v>
      </c>
      <c r="AB187">
        <f t="shared" si="20"/>
        <v>38.27125347978015</v>
      </c>
      <c r="AC187">
        <f t="shared" si="21"/>
        <v>598.18575937967546</v>
      </c>
      <c r="AD187">
        <f t="shared" si="22"/>
        <v>0.76915234696536539</v>
      </c>
      <c r="AE187">
        <f t="shared" si="19"/>
        <v>0.6366998143792012</v>
      </c>
      <c r="AI187">
        <f t="shared" si="23"/>
        <v>0</v>
      </c>
    </row>
    <row r="188" spans="1:35" x14ac:dyDescent="0.25">
      <c r="A188">
        <v>9.2999999999999972</v>
      </c>
      <c r="B188">
        <v>6006.4857860764923</v>
      </c>
      <c r="C188">
        <v>3353.9045484416793</v>
      </c>
      <c r="D188">
        <v>4980.9794225761316</v>
      </c>
      <c r="E188">
        <v>527.8935623611394</v>
      </c>
      <c r="F188">
        <v>53.325954775779351</v>
      </c>
      <c r="G188">
        <v>1264.0357214179849</v>
      </c>
      <c r="H188">
        <v>0.5204121789604631</v>
      </c>
      <c r="I188">
        <f t="shared" si="24"/>
        <v>38.240628256820827</v>
      </c>
      <c r="J188">
        <f t="shared" si="25"/>
        <v>595.94250510195286</v>
      </c>
      <c r="K188">
        <f t="shared" si="27"/>
        <v>0.76972393461238997</v>
      </c>
      <c r="L188">
        <f t="shared" si="26"/>
        <v>0.63490285833176496</v>
      </c>
      <c r="T188">
        <v>9.2999999999999972</v>
      </c>
      <c r="U188">
        <v>6006.4857860764923</v>
      </c>
      <c r="V188">
        <v>3353.9045484416793</v>
      </c>
      <c r="W188">
        <v>4980.9794225761316</v>
      </c>
      <c r="X188">
        <v>527.8935623611394</v>
      </c>
      <c r="Y188">
        <v>53.325954775779351</v>
      </c>
      <c r="Z188">
        <v>1264.0357214179849</v>
      </c>
      <c r="AA188">
        <v>0.5204121789604631</v>
      </c>
      <c r="AB188">
        <f t="shared" si="20"/>
        <v>38.240628256820827</v>
      </c>
      <c r="AC188">
        <f t="shared" si="21"/>
        <v>595.94250510195286</v>
      </c>
      <c r="AD188">
        <f t="shared" si="22"/>
        <v>0.76972393461238997</v>
      </c>
      <c r="AE188">
        <f t="shared" si="19"/>
        <v>0.63490285833176496</v>
      </c>
      <c r="AI188">
        <f t="shared" si="23"/>
        <v>0</v>
      </c>
    </row>
    <row r="189" spans="1:35" x14ac:dyDescent="0.25">
      <c r="A189">
        <v>9.3499999999999979</v>
      </c>
      <c r="B189">
        <v>6032.8557157698297</v>
      </c>
      <c r="C189">
        <v>3369.6472003974181</v>
      </c>
      <c r="D189">
        <v>5002.124909085217</v>
      </c>
      <c r="E189">
        <v>526.90415980059811</v>
      </c>
      <c r="F189">
        <v>53.293797393939705</v>
      </c>
      <c r="G189">
        <v>1263.0275945189089</v>
      </c>
      <c r="H189">
        <v>0.51894602662838352</v>
      </c>
      <c r="I189">
        <f t="shared" si="24"/>
        <v>38.210129588681909</v>
      </c>
      <c r="J189">
        <f t="shared" si="25"/>
        <v>593.71071244778057</v>
      </c>
      <c r="K189">
        <f t="shared" si="27"/>
        <v>0.77029392269104524</v>
      </c>
      <c r="L189">
        <f t="shared" si="26"/>
        <v>0.63311415248662783</v>
      </c>
      <c r="T189">
        <v>9.3499999999999979</v>
      </c>
      <c r="U189">
        <v>6032.8557157698297</v>
      </c>
      <c r="V189">
        <v>3369.6472003974181</v>
      </c>
      <c r="W189">
        <v>5002.124909085217</v>
      </c>
      <c r="X189">
        <v>526.90415980059811</v>
      </c>
      <c r="Y189">
        <v>53.293797393939705</v>
      </c>
      <c r="Z189">
        <v>1263.0275945189089</v>
      </c>
      <c r="AA189">
        <v>0.51894602662838352</v>
      </c>
      <c r="AB189">
        <f t="shared" si="20"/>
        <v>38.210129588681909</v>
      </c>
      <c r="AC189">
        <f t="shared" si="21"/>
        <v>593.71071244778057</v>
      </c>
      <c r="AD189">
        <f t="shared" si="22"/>
        <v>0.77029392269104524</v>
      </c>
      <c r="AE189">
        <f t="shared" si="19"/>
        <v>0.63311415248662783</v>
      </c>
      <c r="AI189">
        <f t="shared" si="23"/>
        <v>0</v>
      </c>
    </row>
    <row r="190" spans="1:35" x14ac:dyDescent="0.25">
      <c r="A190">
        <v>9.3999999999999986</v>
      </c>
      <c r="B190">
        <v>6059.1762553427461</v>
      </c>
      <c r="C190">
        <v>3385.3721555352872</v>
      </c>
      <c r="D190">
        <v>5023.2219495757108</v>
      </c>
      <c r="E190">
        <v>525.917954419392</v>
      </c>
      <c r="F190">
        <v>53.26155656362593</v>
      </c>
      <c r="G190">
        <v>1262.0236270528144</v>
      </c>
      <c r="H190">
        <v>0.51748659827843957</v>
      </c>
      <c r="I190">
        <f t="shared" si="24"/>
        <v>38.17975675506468</v>
      </c>
      <c r="J190">
        <f t="shared" si="25"/>
        <v>591.49029824265858</v>
      </c>
      <c r="K190">
        <f t="shared" si="27"/>
        <v>0.7708623184804192</v>
      </c>
      <c r="L190">
        <f t="shared" si="26"/>
        <v>0.63133364989969631</v>
      </c>
      <c r="T190">
        <v>9.3999999999999986</v>
      </c>
      <c r="U190">
        <v>6059.1762553427461</v>
      </c>
      <c r="V190">
        <v>3385.3721555352872</v>
      </c>
      <c r="W190">
        <v>5023.2219495757108</v>
      </c>
      <c r="X190">
        <v>525.917954419392</v>
      </c>
      <c r="Y190">
        <v>53.26155656362593</v>
      </c>
      <c r="Z190">
        <v>1262.0236270528144</v>
      </c>
      <c r="AA190">
        <v>0.51748659827843957</v>
      </c>
      <c r="AB190">
        <f t="shared" si="20"/>
        <v>38.17975675506468</v>
      </c>
      <c r="AC190">
        <f t="shared" si="21"/>
        <v>591.49029824265858</v>
      </c>
      <c r="AD190">
        <f t="shared" si="22"/>
        <v>0.7708623184804192</v>
      </c>
      <c r="AE190">
        <f t="shared" si="19"/>
        <v>0.63133364989969631</v>
      </c>
      <c r="AI190">
        <f t="shared" si="23"/>
        <v>0</v>
      </c>
    </row>
    <row r="191" spans="1:35" x14ac:dyDescent="0.25">
      <c r="A191">
        <v>9.4499999999999993</v>
      </c>
      <c r="B191">
        <v>6085.4475641867457</v>
      </c>
      <c r="C191">
        <v>3401.0794905979233</v>
      </c>
      <c r="D191">
        <v>5044.270675364367</v>
      </c>
      <c r="E191">
        <v>524.93492754442047</v>
      </c>
      <c r="F191">
        <v>53.229232118121978</v>
      </c>
      <c r="G191">
        <v>1261.0237953796654</v>
      </c>
      <c r="H191">
        <v>0.51603385571805915</v>
      </c>
      <c r="I191">
        <f t="shared" si="24"/>
        <v>38.149509040791706</v>
      </c>
      <c r="J191">
        <f t="shared" si="25"/>
        <v>589.28118010517437</v>
      </c>
      <c r="K191">
        <f t="shared" si="27"/>
        <v>0.77142912919551843</v>
      </c>
      <c r="L191">
        <f t="shared" si="26"/>
        <v>0.62956130397603216</v>
      </c>
      <c r="T191">
        <v>9.4499999999999993</v>
      </c>
      <c r="U191">
        <v>6085.4475641867457</v>
      </c>
      <c r="V191">
        <v>3401.0794905979233</v>
      </c>
      <c r="W191">
        <v>5044.270675364367</v>
      </c>
      <c r="X191">
        <v>524.93492754442047</v>
      </c>
      <c r="Y191">
        <v>53.229232118121978</v>
      </c>
      <c r="Z191">
        <v>1261.0237953796654</v>
      </c>
      <c r="AA191">
        <v>0.51603385571805915</v>
      </c>
      <c r="AB191">
        <f t="shared" si="20"/>
        <v>38.149509040791706</v>
      </c>
      <c r="AC191">
        <f t="shared" si="21"/>
        <v>589.28118010517437</v>
      </c>
      <c r="AD191">
        <f t="shared" si="22"/>
        <v>0.77142912919551843</v>
      </c>
      <c r="AE191">
        <f t="shared" si="19"/>
        <v>0.62956130397603216</v>
      </c>
      <c r="AI191">
        <f t="shared" si="23"/>
        <v>0</v>
      </c>
    </row>
    <row r="192" spans="1:35" x14ac:dyDescent="0.25">
      <c r="A192">
        <v>9.5</v>
      </c>
      <c r="B192">
        <v>6111.6698007634759</v>
      </c>
      <c r="C192">
        <v>3416.7692818601695</v>
      </c>
      <c r="D192">
        <v>5065.2712169335573</v>
      </c>
      <c r="E192">
        <v>523.95506065427071</v>
      </c>
      <c r="F192">
        <v>53.196823890029492</v>
      </c>
      <c r="G192">
        <v>1260.0280760272456</v>
      </c>
      <c r="H192">
        <v>0.51458776103823101</v>
      </c>
      <c r="I192">
        <f t="shared" si="24"/>
        <v>38.119385735762556</v>
      </c>
      <c r="J192">
        <f t="shared" si="25"/>
        <v>587.08327643802204</v>
      </c>
      <c r="K192">
        <f t="shared" si="27"/>
        <v>0.77199436198797911</v>
      </c>
      <c r="L192">
        <f t="shared" si="26"/>
        <v>0.62779706846664185</v>
      </c>
      <c r="T192">
        <v>9.5</v>
      </c>
      <c r="U192">
        <v>6111.6698007634759</v>
      </c>
      <c r="V192">
        <v>3416.7692818601695</v>
      </c>
      <c r="W192">
        <v>5065.2712169335573</v>
      </c>
      <c r="X192">
        <v>523.95506065427071</v>
      </c>
      <c r="Y192">
        <v>53.196823890029492</v>
      </c>
      <c r="Z192">
        <v>1260.0280760272456</v>
      </c>
      <c r="AA192">
        <v>0.51458776103823101</v>
      </c>
      <c r="AB192">
        <f t="shared" si="20"/>
        <v>38.119385735762556</v>
      </c>
      <c r="AC192">
        <f t="shared" si="21"/>
        <v>587.08327643802204</v>
      </c>
      <c r="AD192">
        <f t="shared" si="22"/>
        <v>0.77199436198797911</v>
      </c>
      <c r="AE192">
        <f t="shared" si="19"/>
        <v>0.62779706846664185</v>
      </c>
      <c r="AI192">
        <f t="shared" si="23"/>
        <v>0</v>
      </c>
    </row>
    <row r="193" spans="1:35" x14ac:dyDescent="0.25">
      <c r="A193">
        <v>9.5500000000000007</v>
      </c>
      <c r="B193">
        <v>6137.8431226122766</v>
      </c>
      <c r="C193">
        <v>3432.4416051327075</v>
      </c>
      <c r="D193">
        <v>5086.2237039377942</v>
      </c>
      <c r="E193">
        <v>522.97833537780389</v>
      </c>
      <c r="F193">
        <v>53.1643317112677</v>
      </c>
      <c r="G193">
        <v>1259.036445689708</v>
      </c>
      <c r="H193">
        <v>0.51314827661090245</v>
      </c>
      <c r="I193">
        <f t="shared" si="24"/>
        <v>38.089386134909965</v>
      </c>
      <c r="J193">
        <f t="shared" si="25"/>
        <v>584.89650641914011</v>
      </c>
      <c r="K193">
        <f t="shared" si="27"/>
        <v>0.77255802394676876</v>
      </c>
      <c r="L193">
        <f t="shared" si="26"/>
        <v>0.62604089746530101</v>
      </c>
      <c r="T193">
        <v>9.5500000000000007</v>
      </c>
      <c r="U193">
        <v>6137.8431226122766</v>
      </c>
      <c r="V193">
        <v>3432.4416051327075</v>
      </c>
      <c r="W193">
        <v>5086.2237039377942</v>
      </c>
      <c r="X193">
        <v>522.97833537780389</v>
      </c>
      <c r="Y193">
        <v>53.1643317112677</v>
      </c>
      <c r="Z193">
        <v>1259.036445689708</v>
      </c>
      <c r="AA193">
        <v>0.51314827661090245</v>
      </c>
      <c r="AB193">
        <f t="shared" si="20"/>
        <v>38.089386134909965</v>
      </c>
      <c r="AC193">
        <f t="shared" si="21"/>
        <v>584.89650641914011</v>
      </c>
      <c r="AD193">
        <f t="shared" si="22"/>
        <v>0.77255802394676876</v>
      </c>
      <c r="AE193">
        <f t="shared" si="19"/>
        <v>0.62604089746530101</v>
      </c>
      <c r="AI193">
        <f t="shared" si="23"/>
        <v>0</v>
      </c>
    </row>
    <row r="194" spans="1:35" x14ac:dyDescent="0.25">
      <c r="A194">
        <v>9.6000000000000014</v>
      </c>
      <c r="B194">
        <v>6163.9676863576569</v>
      </c>
      <c r="C194">
        <v>3448.0965357656555</v>
      </c>
      <c r="D194">
        <v>5107.1282652101936</v>
      </c>
      <c r="E194">
        <v>522.00473349275762</v>
      </c>
      <c r="F194">
        <v>53.13175541307325</v>
      </c>
      <c r="G194">
        <v>1258.0488812261419</v>
      </c>
      <c r="H194">
        <v>0.51171536508640536</v>
      </c>
      <c r="I194">
        <f t="shared" si="24"/>
        <v>38.059509538156426</v>
      </c>
      <c r="J194">
        <f t="shared" si="25"/>
        <v>582.72078999296752</v>
      </c>
      <c r="K194">
        <f t="shared" si="27"/>
        <v>0.77312012209887659</v>
      </c>
      <c r="L194">
        <f t="shared" si="26"/>
        <v>0.62429274540541457</v>
      </c>
      <c r="T194">
        <v>9.6000000000000014</v>
      </c>
      <c r="U194">
        <v>6163.9676863576569</v>
      </c>
      <c r="V194">
        <v>3448.0965357656555</v>
      </c>
      <c r="W194">
        <v>5107.1282652101936</v>
      </c>
      <c r="X194">
        <v>522.00473349275762</v>
      </c>
      <c r="Y194">
        <v>53.13175541307325</v>
      </c>
      <c r="Z194">
        <v>1258.0488812261419</v>
      </c>
      <c r="AA194">
        <v>0.51171536508640536</v>
      </c>
      <c r="AB194">
        <f t="shared" si="20"/>
        <v>38.059509538156426</v>
      </c>
      <c r="AC194">
        <f t="shared" si="21"/>
        <v>582.72078999296752</v>
      </c>
      <c r="AD194">
        <f t="shared" si="22"/>
        <v>0.77312012209887659</v>
      </c>
      <c r="AE194">
        <f t="shared" ref="AE194:AE257" si="28">$M$2*AA194</f>
        <v>0.62429274540541457</v>
      </c>
      <c r="AI194">
        <f t="shared" si="23"/>
        <v>0</v>
      </c>
    </row>
    <row r="195" spans="1:35" x14ac:dyDescent="0.25">
      <c r="A195">
        <v>9.6500000000000021</v>
      </c>
      <c r="B195">
        <v>6190.0436477167077</v>
      </c>
      <c r="C195">
        <v>3463.7341486521318</v>
      </c>
      <c r="D195">
        <v>5127.9850287688723</v>
      </c>
      <c r="E195">
        <v>521.03423692436354</v>
      </c>
      <c r="F195">
        <v>53.099094826000041</v>
      </c>
      <c r="G195">
        <v>1257.0653596591526</v>
      </c>
      <c r="H195">
        <v>0.51028898939091061</v>
      </c>
      <c r="I195">
        <f t="shared" si="24"/>
        <v>38.029755250371252</v>
      </c>
      <c r="J195">
        <f t="shared" si="25"/>
        <v>580.55604786181129</v>
      </c>
      <c r="K195">
        <f t="shared" si="27"/>
        <v>0.77368066340999619</v>
      </c>
      <c r="L195">
        <f t="shared" si="26"/>
        <v>0.62255256705691098</v>
      </c>
      <c r="T195">
        <v>9.6500000000000021</v>
      </c>
      <c r="U195">
        <v>6190.0436477167077</v>
      </c>
      <c r="V195">
        <v>3463.7341486521318</v>
      </c>
      <c r="W195">
        <v>5127.9850287688723</v>
      </c>
      <c r="X195">
        <v>521.03423692436354</v>
      </c>
      <c r="Y195">
        <v>53.099094826000041</v>
      </c>
      <c r="Z195">
        <v>1257.0653596591526</v>
      </c>
      <c r="AA195">
        <v>0.51028898939091061</v>
      </c>
      <c r="AB195">
        <f t="shared" ref="AB195:AB258" si="29">$N$2/(2*$O$2)*Z195</f>
        <v>38.029755250371252</v>
      </c>
      <c r="AC195">
        <f t="shared" ref="AC195:AC258" si="30">($P$2*($L$2*X195*X195)/2*$Q$2*$R$2)/$O$2</f>
        <v>580.55604786181129</v>
      </c>
      <c r="AD195">
        <f t="shared" ref="AD195:AD258" si="31">SQRT(1-AC195/(AB195*AB195))</f>
        <v>0.77368066340999619</v>
      </c>
      <c r="AE195">
        <f t="shared" si="28"/>
        <v>0.62255256705691098</v>
      </c>
      <c r="AI195">
        <f t="shared" si="23"/>
        <v>0</v>
      </c>
    </row>
    <row r="196" spans="1:35" x14ac:dyDescent="0.25">
      <c r="A196">
        <v>9.7000000000000028</v>
      </c>
      <c r="B196">
        <v>6216.0711615064392</v>
      </c>
      <c r="C196">
        <v>3479.3545182317848</v>
      </c>
      <c r="D196">
        <v>5148.7941218232891</v>
      </c>
      <c r="E196">
        <v>520.06682774398098</v>
      </c>
      <c r="F196">
        <v>53.06634977991915</v>
      </c>
      <c r="G196">
        <v>1256.085858173456</v>
      </c>
      <c r="H196">
        <v>0.50886911272391055</v>
      </c>
      <c r="I196">
        <f t="shared" si="24"/>
        <v>38.000122581328085</v>
      </c>
      <c r="J196">
        <f t="shared" si="25"/>
        <v>578.40220147732839</v>
      </c>
      <c r="K196">
        <f t="shared" si="27"/>
        <v>0.77423965478519974</v>
      </c>
      <c r="L196">
        <f t="shared" si="26"/>
        <v>0.62082031752317091</v>
      </c>
      <c r="T196">
        <v>9.7000000000000028</v>
      </c>
      <c r="U196">
        <v>6216.0711615064392</v>
      </c>
      <c r="V196">
        <v>3479.3545182317848</v>
      </c>
      <c r="W196">
        <v>5148.7941218232891</v>
      </c>
      <c r="X196">
        <v>520.06682774398098</v>
      </c>
      <c r="Y196">
        <v>53.06634977991915</v>
      </c>
      <c r="Z196">
        <v>1256.085858173456</v>
      </c>
      <c r="AA196">
        <v>0.50886911272391055</v>
      </c>
      <c r="AB196">
        <f t="shared" si="29"/>
        <v>38.000122581328085</v>
      </c>
      <c r="AC196">
        <f t="shared" si="30"/>
        <v>578.40220147732839</v>
      </c>
      <c r="AD196">
        <f t="shared" si="31"/>
        <v>0.77423965478519974</v>
      </c>
      <c r="AE196">
        <f t="shared" si="28"/>
        <v>0.62082031752317091</v>
      </c>
      <c r="AI196">
        <f t="shared" si="23"/>
        <v>0</v>
      </c>
    </row>
    <row r="197" spans="1:35" x14ac:dyDescent="0.25">
      <c r="A197">
        <v>9.7500000000000036</v>
      </c>
      <c r="B197">
        <v>6242.0503816510554</v>
      </c>
      <c r="C197">
        <v>3494.9577184942887</v>
      </c>
      <c r="D197">
        <v>5169.5556707805254</v>
      </c>
      <c r="E197">
        <v>519.10248816774561</v>
      </c>
      <c r="F197">
        <v>53.033520104018557</v>
      </c>
      <c r="G197">
        <v>1255.1103541144885</v>
      </c>
      <c r="H197">
        <v>0.50745569855572936</v>
      </c>
      <c r="I197">
        <f t="shared" si="24"/>
        <v>37.970610845662776</v>
      </c>
      <c r="J197">
        <f t="shared" si="25"/>
        <v>576.25917303211952</v>
      </c>
      <c r="K197">
        <f t="shared" si="27"/>
        <v>0.77479710306960048</v>
      </c>
      <c r="L197">
        <f t="shared" si="26"/>
        <v>0.61909595223798985</v>
      </c>
      <c r="T197">
        <v>9.7500000000000036</v>
      </c>
      <c r="U197">
        <v>6242.0503816510554</v>
      </c>
      <c r="V197">
        <v>3494.9577184942887</v>
      </c>
      <c r="W197">
        <v>5169.5556707805254</v>
      </c>
      <c r="X197">
        <v>519.10248816774561</v>
      </c>
      <c r="Y197">
        <v>53.033520104018557</v>
      </c>
      <c r="Z197">
        <v>1255.1103541144885</v>
      </c>
      <c r="AA197">
        <v>0.50745569855572936</v>
      </c>
      <c r="AB197">
        <f t="shared" si="29"/>
        <v>37.970610845662776</v>
      </c>
      <c r="AC197">
        <f t="shared" si="30"/>
        <v>576.25917303211952</v>
      </c>
      <c r="AD197">
        <f t="shared" si="31"/>
        <v>0.77479710306960048</v>
      </c>
      <c r="AE197">
        <f t="shared" si="28"/>
        <v>0.61909595223798985</v>
      </c>
      <c r="AI197">
        <f t="shared" si="23"/>
        <v>0</v>
      </c>
    </row>
    <row r="198" spans="1:35" x14ac:dyDescent="0.25">
      <c r="A198">
        <v>9.8000000000000043</v>
      </c>
      <c r="B198">
        <v>6267.9814611891579</v>
      </c>
      <c r="C198">
        <v>3510.5438229828064</v>
      </c>
      <c r="D198">
        <v>5190.2698012515057</v>
      </c>
      <c r="E198">
        <v>518.14120055523347</v>
      </c>
      <c r="F198">
        <v>53.000605626803015</v>
      </c>
      <c r="G198">
        <v>1254.1388249870286</v>
      </c>
      <c r="H198">
        <v>0.50604871062506029</v>
      </c>
      <c r="I198">
        <f t="shared" si="24"/>
        <v>37.941219362831738</v>
      </c>
      <c r="J198">
        <f t="shared" si="25"/>
        <v>574.12688545143044</v>
      </c>
      <c r="K198">
        <f t="shared" si="27"/>
        <v>0.77535301504900922</v>
      </c>
      <c r="L198">
        <f t="shared" si="26"/>
        <v>0.61737942696257353</v>
      </c>
      <c r="T198">
        <v>9.8000000000000043</v>
      </c>
      <c r="U198">
        <v>6267.9814611891579</v>
      </c>
      <c r="V198">
        <v>3510.5438229828064</v>
      </c>
      <c r="W198">
        <v>5190.2698012515057</v>
      </c>
      <c r="X198">
        <v>518.14120055523347</v>
      </c>
      <c r="Y198">
        <v>53.000605626803015</v>
      </c>
      <c r="Z198">
        <v>1254.1388249870286</v>
      </c>
      <c r="AA198">
        <v>0.50604871062506029</v>
      </c>
      <c r="AB198">
        <f t="shared" si="29"/>
        <v>37.941219362831738</v>
      </c>
      <c r="AC198">
        <f t="shared" si="30"/>
        <v>574.12688545143044</v>
      </c>
      <c r="AD198">
        <f t="shared" si="31"/>
        <v>0.77535301504900922</v>
      </c>
      <c r="AE198">
        <f t="shared" si="28"/>
        <v>0.61737942696257353</v>
      </c>
      <c r="AI198">
        <f t="shared" ref="AI198:AI261" si="32">E195-X195</f>
        <v>0</v>
      </c>
    </row>
    <row r="199" spans="1:35" x14ac:dyDescent="0.25">
      <c r="A199">
        <v>9.850000000000005</v>
      </c>
      <c r="B199">
        <v>6293.8645522808856</v>
      </c>
      <c r="C199">
        <v>3526.1129047974209</v>
      </c>
      <c r="D199">
        <v>5210.936638057161</v>
      </c>
      <c r="E199">
        <v>517.18294740813985</v>
      </c>
      <c r="F199">
        <v>52.967606176093895</v>
      </c>
      <c r="G199">
        <v>1253.1712484538355</v>
      </c>
      <c r="H199">
        <v>0.50464811293653011</v>
      </c>
      <c r="I199">
        <f t="shared" ref="I199:I262" si="33">$N$2/(2*$O$2)*G199</f>
        <v>37.91194745707076</v>
      </c>
      <c r="J199">
        <f t="shared" ref="J199:J262" si="34">($P$2*($L$2*E199*E199)/2*$Q$2*$R$2)/$O$2</f>
        <v>572.00526238496275</v>
      </c>
      <c r="K199">
        <f t="shared" si="27"/>
        <v>0.77590739745058102</v>
      </c>
      <c r="L199">
        <f t="shared" ref="L199:L262" si="35">$M$2*H199</f>
        <v>0.61567069778256678</v>
      </c>
      <c r="T199">
        <v>9.850000000000005</v>
      </c>
      <c r="U199">
        <v>6293.8645522808856</v>
      </c>
      <c r="V199">
        <v>3526.1129047974209</v>
      </c>
      <c r="W199">
        <v>5210.936638057161</v>
      </c>
      <c r="X199">
        <v>517.18294740813985</v>
      </c>
      <c r="Y199">
        <v>52.967606176093895</v>
      </c>
      <c r="Z199">
        <v>1253.1712484538355</v>
      </c>
      <c r="AA199">
        <v>0.50464811293653011</v>
      </c>
      <c r="AB199">
        <f t="shared" si="29"/>
        <v>37.91194745707076</v>
      </c>
      <c r="AC199">
        <f t="shared" si="30"/>
        <v>572.00526238496275</v>
      </c>
      <c r="AD199">
        <f t="shared" si="31"/>
        <v>0.77590739745058102</v>
      </c>
      <c r="AE199">
        <f t="shared" si="28"/>
        <v>0.61567069778256678</v>
      </c>
      <c r="AI199">
        <f t="shared" si="32"/>
        <v>0</v>
      </c>
    </row>
    <row r="200" spans="1:35" x14ac:dyDescent="0.25">
      <c r="A200">
        <v>9.9000000000000057</v>
      </c>
      <c r="B200">
        <v>6319.6998062149878</v>
      </c>
      <c r="C200">
        <v>3541.665036598532</v>
      </c>
      <c r="D200">
        <v>5231.5563052345351</v>
      </c>
      <c r="E200">
        <v>516.22771136897279</v>
      </c>
      <c r="F200">
        <v>52.934521579028967</v>
      </c>
      <c r="G200">
        <v>1252.2076023342991</v>
      </c>
      <c r="H200">
        <v>0.50325386975829012</v>
      </c>
      <c r="I200">
        <f t="shared" si="33"/>
        <v>37.882794457354123</v>
      </c>
      <c r="J200">
        <f t="shared" si="34"/>
        <v>569.89422819879019</v>
      </c>
      <c r="K200">
        <f t="shared" ref="K200:K263" si="36">SQRT(1-J200/(I200*I200))</f>
        <v>0.77646025694345266</v>
      </c>
      <c r="L200">
        <f t="shared" si="35"/>
        <v>0.61396972110511394</v>
      </c>
      <c r="T200">
        <v>9.9000000000000057</v>
      </c>
      <c r="U200">
        <v>6319.6998062149878</v>
      </c>
      <c r="V200">
        <v>3541.665036598532</v>
      </c>
      <c r="W200">
        <v>5231.5563052345351</v>
      </c>
      <c r="X200">
        <v>516.22771136897279</v>
      </c>
      <c r="Y200">
        <v>52.934521579028967</v>
      </c>
      <c r="Z200">
        <v>1252.2076023342991</v>
      </c>
      <c r="AA200">
        <v>0.50325386975829012</v>
      </c>
      <c r="AB200">
        <f t="shared" si="29"/>
        <v>37.882794457354123</v>
      </c>
      <c r="AC200">
        <f t="shared" si="30"/>
        <v>569.89422819879019</v>
      </c>
      <c r="AD200">
        <f t="shared" si="31"/>
        <v>0.77646025694345266</v>
      </c>
      <c r="AE200">
        <f t="shared" si="28"/>
        <v>0.61396972110511394</v>
      </c>
      <c r="AI200">
        <f t="shared" si="32"/>
        <v>0</v>
      </c>
    </row>
    <row r="201" spans="1:35" x14ac:dyDescent="0.25">
      <c r="A201">
        <v>9.9500000000000064</v>
      </c>
      <c r="B201">
        <v>6345.4873734158336</v>
      </c>
      <c r="C201">
        <v>3557.2002906102221</v>
      </c>
      <c r="D201">
        <v>5252.1289260428321</v>
      </c>
      <c r="E201">
        <v>515.27547521976135</v>
      </c>
      <c r="F201">
        <v>52.901351662062197</v>
      </c>
      <c r="G201">
        <v>1251.2478646031043</v>
      </c>
      <c r="H201">
        <v>0.50186594561963349</v>
      </c>
      <c r="I201">
        <f t="shared" si="33"/>
        <v>37.853759697354228</v>
      </c>
      <c r="J201">
        <f t="shared" si="34"/>
        <v>567.79370796737965</v>
      </c>
      <c r="K201">
        <f t="shared" si="36"/>
        <v>0.77701160013937298</v>
      </c>
      <c r="L201">
        <f t="shared" si="35"/>
        <v>0.61227645365595285</v>
      </c>
      <c r="T201">
        <v>9.9500000000000064</v>
      </c>
      <c r="U201">
        <v>6345.4873734158336</v>
      </c>
      <c r="V201">
        <v>3557.2002906102221</v>
      </c>
      <c r="W201">
        <v>5252.1289260428321</v>
      </c>
      <c r="X201">
        <v>515.27547521976135</v>
      </c>
      <c r="Y201">
        <v>52.901351662062197</v>
      </c>
      <c r="Z201">
        <v>1251.2478646031043</v>
      </c>
      <c r="AA201">
        <v>0.50186594561963349</v>
      </c>
      <c r="AB201">
        <f t="shared" si="29"/>
        <v>37.853759697354228</v>
      </c>
      <c r="AC201">
        <f t="shared" si="30"/>
        <v>567.79370796737965</v>
      </c>
      <c r="AD201">
        <f t="shared" si="31"/>
        <v>0.77701160013937298</v>
      </c>
      <c r="AE201">
        <f t="shared" si="28"/>
        <v>0.61227645365595285</v>
      </c>
      <c r="AI201">
        <f t="shared" si="32"/>
        <v>0</v>
      </c>
    </row>
    <row r="202" spans="1:35" x14ac:dyDescent="0.25">
      <c r="A202">
        <v>10.000000000000007</v>
      </c>
      <c r="B202">
        <v>6371.2274034503544</v>
      </c>
      <c r="C202">
        <v>3572.718738623591</v>
      </c>
      <c r="D202">
        <v>5272.6546229694086</v>
      </c>
      <c r="E202">
        <v>514.32622188077812</v>
      </c>
      <c r="F202">
        <v>52.868096250963582</v>
      </c>
      <c r="G202">
        <v>1250.2920133889093</v>
      </c>
      <c r="H202">
        <v>0.5004843053086383</v>
      </c>
      <c r="I202">
        <f t="shared" si="33"/>
        <v>37.824842515401599</v>
      </c>
      <c r="J202">
        <f t="shared" si="34"/>
        <v>565.70362746571539</v>
      </c>
      <c r="K202">
        <f t="shared" si="36"/>
        <v>0.77756143359332386</v>
      </c>
      <c r="L202">
        <f t="shared" si="35"/>
        <v>0.61059085247653866</v>
      </c>
      <c r="T202">
        <v>10.000000000000007</v>
      </c>
      <c r="U202">
        <v>6371.2274034503544</v>
      </c>
      <c r="V202">
        <v>3572.718738623591</v>
      </c>
      <c r="W202">
        <v>5272.6546229694086</v>
      </c>
      <c r="X202">
        <v>514.32622188077812</v>
      </c>
      <c r="Y202">
        <v>52.868096250963582</v>
      </c>
      <c r="Z202">
        <v>1250.2920133889093</v>
      </c>
      <c r="AA202">
        <v>0.5004843053086383</v>
      </c>
      <c r="AB202">
        <f t="shared" si="29"/>
        <v>37.824842515401599</v>
      </c>
      <c r="AC202">
        <f t="shared" si="30"/>
        <v>565.70362746571539</v>
      </c>
      <c r="AD202">
        <f t="shared" si="31"/>
        <v>0.77756143359332386</v>
      </c>
      <c r="AE202">
        <f t="shared" si="28"/>
        <v>0.61059085247653866</v>
      </c>
      <c r="AI202">
        <f t="shared" si="32"/>
        <v>0</v>
      </c>
    </row>
    <row r="203" spans="1:35" x14ac:dyDescent="0.25">
      <c r="A203">
        <v>10.050000000000008</v>
      </c>
      <c r="B203">
        <v>6396.9200450349235</v>
      </c>
      <c r="C203">
        <v>3588.2204520000591</v>
      </c>
      <c r="D203">
        <v>5293.1335177357123</v>
      </c>
      <c r="E203">
        <v>513.37993440927596</v>
      </c>
      <c r="F203">
        <v>52.834755170818887</v>
      </c>
      <c r="G203">
        <v>1249.3400269730359</v>
      </c>
      <c r="H203">
        <v>0.49910891386983647</v>
      </c>
      <c r="I203">
        <f t="shared" si="33"/>
        <v>37.796042254445275</v>
      </c>
      <c r="J203">
        <f t="shared" si="34"/>
        <v>563.62391316152491</v>
      </c>
      <c r="K203">
        <f t="shared" si="36"/>
        <v>0.77810976380413355</v>
      </c>
      <c r="L203">
        <f t="shared" si="35"/>
        <v>0.6089128749212005</v>
      </c>
      <c r="T203">
        <v>10.050000000000008</v>
      </c>
      <c r="U203">
        <v>6396.9200450349235</v>
      </c>
      <c r="V203">
        <v>3588.2204520000591</v>
      </c>
      <c r="W203">
        <v>5293.1335177357123</v>
      </c>
      <c r="X203">
        <v>513.37993440927596</v>
      </c>
      <c r="Y203">
        <v>52.834755170818887</v>
      </c>
      <c r="Z203">
        <v>1249.3400269730359</v>
      </c>
      <c r="AA203">
        <v>0.49910891386983647</v>
      </c>
      <c r="AB203">
        <f t="shared" si="29"/>
        <v>37.796042254445275</v>
      </c>
      <c r="AC203">
        <f t="shared" si="30"/>
        <v>563.62391316152491</v>
      </c>
      <c r="AD203">
        <f t="shared" si="31"/>
        <v>0.77810976380413355</v>
      </c>
      <c r="AE203">
        <f t="shared" si="28"/>
        <v>0.6089128749212005</v>
      </c>
      <c r="AI203">
        <f t="shared" si="32"/>
        <v>0</v>
      </c>
    </row>
    <row r="204" spans="1:35" x14ac:dyDescent="0.25">
      <c r="A204">
        <v>10.100000000000009</v>
      </c>
      <c r="B204">
        <v>6422.5654460421774</v>
      </c>
      <c r="C204">
        <v>3603.7055016746385</v>
      </c>
      <c r="D204">
        <v>5313.5657313031606</v>
      </c>
      <c r="E204">
        <v>512.43659599823877</v>
      </c>
      <c r="F204">
        <v>52.801328246029506</v>
      </c>
      <c r="G204">
        <v>1248.3918837881747</v>
      </c>
      <c r="H204">
        <v>0.49773973660190796</v>
      </c>
      <c r="I204">
        <f t="shared" si="33"/>
        <v>37.767358262013602</v>
      </c>
      <c r="J204">
        <f t="shared" si="34"/>
        <v>561.55449220760465</v>
      </c>
      <c r="K204">
        <f t="shared" si="36"/>
        <v>0.77865659721508163</v>
      </c>
      <c r="L204">
        <f t="shared" si="35"/>
        <v>0.60724247865432768</v>
      </c>
      <c r="T204">
        <v>10.100000000000009</v>
      </c>
      <c r="U204">
        <v>6422.5654460421774</v>
      </c>
      <c r="V204">
        <v>3603.7055016746385</v>
      </c>
      <c r="W204">
        <v>5313.5657313031606</v>
      </c>
      <c r="X204">
        <v>512.43659599823877</v>
      </c>
      <c r="Y204">
        <v>52.801328246029506</v>
      </c>
      <c r="Z204">
        <v>1248.3918837881747</v>
      </c>
      <c r="AA204">
        <v>0.49773973660190796</v>
      </c>
      <c r="AB204">
        <f t="shared" si="29"/>
        <v>37.767358262013602</v>
      </c>
      <c r="AC204">
        <f t="shared" si="30"/>
        <v>561.55449220760465</v>
      </c>
      <c r="AD204">
        <f t="shared" si="31"/>
        <v>0.77865659721508163</v>
      </c>
      <c r="AE204">
        <f t="shared" si="28"/>
        <v>0.60724247865432768</v>
      </c>
      <c r="AI204">
        <f t="shared" si="32"/>
        <v>0</v>
      </c>
    </row>
    <row r="205" spans="1:35" x14ac:dyDescent="0.25">
      <c r="A205">
        <v>10.150000000000009</v>
      </c>
      <c r="B205">
        <v>6448.1637535077689</v>
      </c>
      <c r="C205">
        <v>3619.1739581591746</v>
      </c>
      <c r="D205">
        <v>5333.951383878968</v>
      </c>
      <c r="E205">
        <v>511.49618997514608</v>
      </c>
      <c r="F205">
        <v>52.767815300312179</v>
      </c>
      <c r="G205">
        <v>1247.4475624171012</v>
      </c>
      <c r="H205">
        <v>0.49637673905539975</v>
      </c>
      <c r="I205">
        <f t="shared" si="33"/>
        <v>37.73878989017544</v>
      </c>
      <c r="J205">
        <f t="shared" si="34"/>
        <v>559.49529243424536</v>
      </c>
      <c r="K205">
        <f t="shared" si="36"/>
        <v>0.77920194021449651</v>
      </c>
      <c r="L205">
        <f t="shared" si="35"/>
        <v>0.60557962164758772</v>
      </c>
      <c r="T205">
        <v>10.150000000000009</v>
      </c>
      <c r="U205">
        <v>6448.1637535077689</v>
      </c>
      <c r="V205">
        <v>3619.1739581591746</v>
      </c>
      <c r="W205">
        <v>5333.951383878968</v>
      </c>
      <c r="X205">
        <v>511.49618997514608</v>
      </c>
      <c r="Y205">
        <v>52.767815300312179</v>
      </c>
      <c r="Z205">
        <v>1247.4475624171012</v>
      </c>
      <c r="AA205">
        <v>0.49637673905539975</v>
      </c>
      <c r="AB205">
        <f t="shared" si="29"/>
        <v>37.73878989017544</v>
      </c>
      <c r="AC205">
        <f t="shared" si="30"/>
        <v>559.49529243424536</v>
      </c>
      <c r="AD205">
        <f t="shared" si="31"/>
        <v>0.77920194021449651</v>
      </c>
      <c r="AE205">
        <f t="shared" si="28"/>
        <v>0.60557962164758772</v>
      </c>
      <c r="AI205">
        <f t="shared" si="32"/>
        <v>0</v>
      </c>
    </row>
    <row r="206" spans="1:35" x14ac:dyDescent="0.25">
      <c r="A206">
        <v>10.20000000000001</v>
      </c>
      <c r="B206">
        <v>6473.7151136370612</v>
      </c>
      <c r="C206">
        <v>3634.6258915455569</v>
      </c>
      <c r="D206">
        <v>5354.2905949219212</v>
      </c>
      <c r="E206">
        <v>510.55869980075119</v>
      </c>
      <c r="F206">
        <v>52.7342161566988</v>
      </c>
      <c r="G206">
        <v>1246.5070415914067</v>
      </c>
      <c r="H206">
        <v>0.49501988703046956</v>
      </c>
      <c r="I206">
        <f t="shared" si="33"/>
        <v>37.710336495501721</v>
      </c>
      <c r="J206">
        <f t="shared" si="34"/>
        <v>557.44624234175251</v>
      </c>
      <c r="K206">
        <f t="shared" si="36"/>
        <v>0.7797457991363449</v>
      </c>
      <c r="L206">
        <f t="shared" si="35"/>
        <v>0.60392426217717288</v>
      </c>
      <c r="T206">
        <v>10.20000000000001</v>
      </c>
      <c r="U206">
        <v>6473.7151136370612</v>
      </c>
      <c r="V206">
        <v>3634.6258915455569</v>
      </c>
      <c r="W206">
        <v>5354.2905949219212</v>
      </c>
      <c r="X206">
        <v>510.55869980075119</v>
      </c>
      <c r="Y206">
        <v>52.7342161566988</v>
      </c>
      <c r="Z206">
        <v>1246.5070415914067</v>
      </c>
      <c r="AA206">
        <v>0.49501988703046956</v>
      </c>
      <c r="AB206">
        <f t="shared" si="29"/>
        <v>37.710336495501721</v>
      </c>
      <c r="AC206">
        <f t="shared" si="30"/>
        <v>557.44624234175251</v>
      </c>
      <c r="AD206">
        <f t="shared" si="31"/>
        <v>0.7797457991363449</v>
      </c>
      <c r="AE206">
        <f t="shared" si="28"/>
        <v>0.60392426217717288</v>
      </c>
      <c r="AI206">
        <f t="shared" si="32"/>
        <v>0</v>
      </c>
    </row>
    <row r="207" spans="1:35" x14ac:dyDescent="0.25">
      <c r="A207">
        <v>10.250000000000011</v>
      </c>
      <c r="B207">
        <v>6499.2196718117611</v>
      </c>
      <c r="C207">
        <v>3650.0613715089012</v>
      </c>
      <c r="D207">
        <v>5374.583483148097</v>
      </c>
      <c r="E207">
        <v>509.62410906787284</v>
      </c>
      <c r="F207">
        <v>52.70053063753619</v>
      </c>
      <c r="G207">
        <v>1245.5703001902402</v>
      </c>
      <c r="H207">
        <v>0.49366914657465394</v>
      </c>
      <c r="I207">
        <f t="shared" si="33"/>
        <v>37.681997439027434</v>
      </c>
      <c r="J207">
        <f t="shared" si="34"/>
        <v>555.40727109306454</v>
      </c>
      <c r="K207">
        <f t="shared" si="36"/>
        <v>0.78028818026081359</v>
      </c>
      <c r="L207">
        <f t="shared" si="35"/>
        <v>0.60227635882107777</v>
      </c>
      <c r="T207">
        <v>10.250000000000011</v>
      </c>
      <c r="U207">
        <v>6499.2196718117611</v>
      </c>
      <c r="V207">
        <v>3650.0613715089012</v>
      </c>
      <c r="W207">
        <v>5374.583483148097</v>
      </c>
      <c r="X207">
        <v>509.62410906787284</v>
      </c>
      <c r="Y207">
        <v>52.70053063753619</v>
      </c>
      <c r="Z207">
        <v>1245.5703001902402</v>
      </c>
      <c r="AA207">
        <v>0.49366914657465394</v>
      </c>
      <c r="AB207">
        <f t="shared" si="29"/>
        <v>37.681997439027434</v>
      </c>
      <c r="AC207">
        <f t="shared" si="30"/>
        <v>555.40727109306454</v>
      </c>
      <c r="AD207">
        <f t="shared" si="31"/>
        <v>0.78028818026081359</v>
      </c>
      <c r="AE207">
        <f t="shared" si="28"/>
        <v>0.60227635882107777</v>
      </c>
      <c r="AI207">
        <f t="shared" si="32"/>
        <v>0</v>
      </c>
    </row>
    <row r="208" spans="1:35" x14ac:dyDescent="0.25">
      <c r="A208">
        <v>10.300000000000011</v>
      </c>
      <c r="B208">
        <v>6524.6775725964944</v>
      </c>
      <c r="C208">
        <v>3665.4804673106996</v>
      </c>
      <c r="D208">
        <v>5394.8301665365288</v>
      </c>
      <c r="E208">
        <v>508.69240150020045</v>
      </c>
      <c r="F208">
        <v>52.666758564485889</v>
      </c>
      <c r="G208">
        <v>1244.6373172390643</v>
      </c>
      <c r="H208">
        <v>0.49232448398066042</v>
      </c>
      <c r="I208">
        <f t="shared" si="33"/>
        <v>37.653772086213948</v>
      </c>
      <c r="J208">
        <f t="shared" si="34"/>
        <v>553.3783085064656</v>
      </c>
      <c r="K208">
        <f t="shared" si="36"/>
        <v>0.78082908981488319</v>
      </c>
      <c r="L208">
        <f t="shared" si="35"/>
        <v>0.60063587045640565</v>
      </c>
      <c r="T208">
        <v>10.300000000000011</v>
      </c>
      <c r="U208">
        <v>6524.6775725964944</v>
      </c>
      <c r="V208">
        <v>3665.4804673106996</v>
      </c>
      <c r="W208">
        <v>5394.8301665365288</v>
      </c>
      <c r="X208">
        <v>508.69240150020045</v>
      </c>
      <c r="Y208">
        <v>52.666758564485889</v>
      </c>
      <c r="Z208">
        <v>1244.6373172390643</v>
      </c>
      <c r="AA208">
        <v>0.49232448398066042</v>
      </c>
      <c r="AB208">
        <f t="shared" si="29"/>
        <v>37.653772086213948</v>
      </c>
      <c r="AC208">
        <f t="shared" si="30"/>
        <v>553.3783085064656</v>
      </c>
      <c r="AD208">
        <f t="shared" si="31"/>
        <v>0.78082908981488319</v>
      </c>
      <c r="AE208">
        <f t="shared" si="28"/>
        <v>0.60063587045640565</v>
      </c>
      <c r="AI208">
        <f t="shared" si="32"/>
        <v>0</v>
      </c>
    </row>
    <row r="209" spans="1:35" x14ac:dyDescent="0.25">
      <c r="A209">
        <v>10.350000000000012</v>
      </c>
      <c r="B209">
        <v>6550.0889597453179</v>
      </c>
      <c r="C209">
        <v>3680.883247801944</v>
      </c>
      <c r="D209">
        <v>5415.0307623348226</v>
      </c>
      <c r="E209">
        <v>507.76356095111203</v>
      </c>
      <c r="F209">
        <v>52.632899758523848</v>
      </c>
      <c r="G209">
        <v>1243.7080719084215</v>
      </c>
      <c r="H209">
        <v>0.49098586578418324</v>
      </c>
      <c r="I209">
        <f t="shared" si="33"/>
        <v>37.62565980691172</v>
      </c>
      <c r="J209">
        <f t="shared" si="34"/>
        <v>551.3592850483891</v>
      </c>
      <c r="K209">
        <f t="shared" si="36"/>
        <v>0.78136853397289496</v>
      </c>
      <c r="L209">
        <f t="shared" si="35"/>
        <v>0.59900275625670352</v>
      </c>
      <c r="T209">
        <v>10.350000000000012</v>
      </c>
      <c r="U209">
        <v>6550.0889597453179</v>
      </c>
      <c r="V209">
        <v>3680.883247801944</v>
      </c>
      <c r="W209">
        <v>5415.0307623348226</v>
      </c>
      <c r="X209">
        <v>507.76356095111203</v>
      </c>
      <c r="Y209">
        <v>52.632899758523848</v>
      </c>
      <c r="Z209">
        <v>1243.7080719084215</v>
      </c>
      <c r="AA209">
        <v>0.49098586578418324</v>
      </c>
      <c r="AB209">
        <f t="shared" si="29"/>
        <v>37.62565980691172</v>
      </c>
      <c r="AC209">
        <f t="shared" si="30"/>
        <v>551.3592850483891</v>
      </c>
      <c r="AD209">
        <f t="shared" si="31"/>
        <v>0.78136853397289496</v>
      </c>
      <c r="AE209">
        <f t="shared" si="28"/>
        <v>0.59900275625670352</v>
      </c>
      <c r="AI209">
        <f t="shared" si="32"/>
        <v>0</v>
      </c>
    </row>
    <row r="210" spans="1:35" x14ac:dyDescent="0.25">
      <c r="A210">
        <v>10.400000000000013</v>
      </c>
      <c r="B210">
        <v>6575.4539762081749</v>
      </c>
      <c r="C210">
        <v>3696.2697814262183</v>
      </c>
      <c r="D210">
        <v>5435.1853870647192</v>
      </c>
      <c r="E210">
        <v>506.83757140250543</v>
      </c>
      <c r="F210">
        <v>52.598954039940274</v>
      </c>
      <c r="G210">
        <v>1242.7825435127154</v>
      </c>
      <c r="H210">
        <v>0.48965325876174287</v>
      </c>
      <c r="I210">
        <f t="shared" si="33"/>
        <v>37.597659975323396</v>
      </c>
      <c r="J210">
        <f t="shared" si="34"/>
        <v>549.35013182631519</v>
      </c>
      <c r="K210">
        <f t="shared" si="36"/>
        <v>0.78190651885711093</v>
      </c>
      <c r="L210">
        <f t="shared" si="35"/>
        <v>0.59737697568932624</v>
      </c>
      <c r="T210">
        <v>10.400000000000013</v>
      </c>
      <c r="U210">
        <v>6575.4539762081749</v>
      </c>
      <c r="V210">
        <v>3696.2697814262183</v>
      </c>
      <c r="W210">
        <v>5435.1853870647192</v>
      </c>
      <c r="X210">
        <v>506.83757140250543</v>
      </c>
      <c r="Y210">
        <v>52.598954039940274</v>
      </c>
      <c r="Z210">
        <v>1242.7825435127154</v>
      </c>
      <c r="AA210">
        <v>0.48965325876174287</v>
      </c>
      <c r="AB210">
        <f t="shared" si="29"/>
        <v>37.597659975323396</v>
      </c>
      <c r="AC210">
        <f t="shared" si="30"/>
        <v>549.35013182631519</v>
      </c>
      <c r="AD210">
        <f t="shared" si="31"/>
        <v>0.78190651885711093</v>
      </c>
      <c r="AE210">
        <f t="shared" si="28"/>
        <v>0.59737697568932624</v>
      </c>
      <c r="AI210">
        <f t="shared" si="32"/>
        <v>0</v>
      </c>
    </row>
    <row r="211" spans="1:35" x14ac:dyDescent="0.25">
      <c r="A211">
        <v>10.450000000000014</v>
      </c>
      <c r="B211">
        <v>6600.7727641372931</v>
      </c>
      <c r="C211">
        <v>3711.640136222763</v>
      </c>
      <c r="D211">
        <v>5455.2941565276069</v>
      </c>
      <c r="E211">
        <v>505.91441696364217</v>
      </c>
      <c r="F211">
        <v>52.564921228339365</v>
      </c>
      <c r="G211">
        <v>1241.8607115090012</v>
      </c>
      <c r="H211">
        <v>0.48832662992854814</v>
      </c>
      <c r="I211">
        <f t="shared" si="33"/>
        <v>37.569771969967242</v>
      </c>
      <c r="J211">
        <f t="shared" si="34"/>
        <v>547.35078058175702</v>
      </c>
      <c r="K211">
        <f t="shared" si="36"/>
        <v>0.78244305053826513</v>
      </c>
      <c r="L211">
        <f t="shared" si="35"/>
        <v>0.59575848851282875</v>
      </c>
      <c r="T211">
        <v>10.450000000000014</v>
      </c>
      <c r="U211">
        <v>6600.7727641372931</v>
      </c>
      <c r="V211">
        <v>3711.640136222763</v>
      </c>
      <c r="W211">
        <v>5455.2941565276069</v>
      </c>
      <c r="X211">
        <v>505.91441696364217</v>
      </c>
      <c r="Y211">
        <v>52.564921228339365</v>
      </c>
      <c r="Z211">
        <v>1241.8607115090012</v>
      </c>
      <c r="AA211">
        <v>0.48832662992854814</v>
      </c>
      <c r="AB211">
        <f t="shared" si="29"/>
        <v>37.569771969967242</v>
      </c>
      <c r="AC211">
        <f t="shared" si="30"/>
        <v>547.35078058175702</v>
      </c>
      <c r="AD211">
        <f t="shared" si="31"/>
        <v>0.78244305053826513</v>
      </c>
      <c r="AE211">
        <f t="shared" si="28"/>
        <v>0.59575848851282875</v>
      </c>
      <c r="AI211">
        <f t="shared" si="32"/>
        <v>0</v>
      </c>
    </row>
    <row r="212" spans="1:35" x14ac:dyDescent="0.25">
      <c r="A212">
        <v>10.500000000000014</v>
      </c>
      <c r="B212">
        <v>6626.0454648935229</v>
      </c>
      <c r="C212">
        <v>3726.994379829513</v>
      </c>
      <c r="D212">
        <v>5475.3571858099831</v>
      </c>
      <c r="E212">
        <v>504.99408187000421</v>
      </c>
      <c r="F212">
        <v>52.530801142639014</v>
      </c>
      <c r="G212">
        <v>1240.9425554957902</v>
      </c>
      <c r="H212">
        <v>0.4870059465363818</v>
      </c>
      <c r="I212">
        <f t="shared" si="33"/>
        <v>37.541995173640963</v>
      </c>
      <c r="J212">
        <f t="shared" si="34"/>
        <v>545.3611636833374</v>
      </c>
      <c r="K212">
        <f t="shared" si="36"/>
        <v>0.78297813503610925</v>
      </c>
      <c r="L212">
        <f t="shared" si="35"/>
        <v>0.59414725477438579</v>
      </c>
      <c r="T212">
        <v>10.500000000000014</v>
      </c>
      <c r="U212">
        <v>6626.0454648935229</v>
      </c>
      <c r="V212">
        <v>3726.994379829513</v>
      </c>
      <c r="W212">
        <v>5475.3571858099831</v>
      </c>
      <c r="X212">
        <v>504.99408187000421</v>
      </c>
      <c r="Y212">
        <v>52.530801142639014</v>
      </c>
      <c r="Z212">
        <v>1240.9425554957902</v>
      </c>
      <c r="AA212">
        <v>0.4870059465363818</v>
      </c>
      <c r="AB212">
        <f t="shared" si="29"/>
        <v>37.541995173640963</v>
      </c>
      <c r="AC212">
        <f t="shared" si="30"/>
        <v>545.3611636833374</v>
      </c>
      <c r="AD212">
        <f t="shared" si="31"/>
        <v>0.78297813503610925</v>
      </c>
      <c r="AE212">
        <f t="shared" si="28"/>
        <v>0.59414725477438579</v>
      </c>
      <c r="AI212">
        <f t="shared" si="32"/>
        <v>0</v>
      </c>
    </row>
    <row r="213" spans="1:35" x14ac:dyDescent="0.25">
      <c r="A213">
        <v>10.550000000000015</v>
      </c>
      <c r="B213">
        <v>6651.272219052621</v>
      </c>
      <c r="C213">
        <v>3742.3325794861039</v>
      </c>
      <c r="D213">
        <v>5495.3745892888664</v>
      </c>
      <c r="E213">
        <v>504.07655048216282</v>
      </c>
      <c r="F213">
        <v>52.496593601070678</v>
      </c>
      <c r="G213">
        <v>1240.0280552118647</v>
      </c>
      <c r="H213">
        <v>0.48569117607150819</v>
      </c>
      <c r="I213">
        <f t="shared" si="33"/>
        <v>37.514328973385865</v>
      </c>
      <c r="J213">
        <f t="shared" si="34"/>
        <v>543.38121411995212</v>
      </c>
      <c r="K213">
        <f t="shared" si="36"/>
        <v>0.78351177831995034</v>
      </c>
      <c r="L213">
        <f t="shared" si="35"/>
        <v>0.59254323480724003</v>
      </c>
      <c r="T213">
        <v>10.550000000000015</v>
      </c>
      <c r="U213">
        <v>6651.272219052621</v>
      </c>
      <c r="V213">
        <v>3742.3325794861039</v>
      </c>
      <c r="W213">
        <v>5495.3745892888664</v>
      </c>
      <c r="X213">
        <v>504.07655048216282</v>
      </c>
      <c r="Y213">
        <v>52.496593601070678</v>
      </c>
      <c r="Z213">
        <v>1240.0280552118647</v>
      </c>
      <c r="AA213">
        <v>0.48569117607150819</v>
      </c>
      <c r="AB213">
        <f t="shared" si="29"/>
        <v>37.514328973385865</v>
      </c>
      <c r="AC213">
        <f t="shared" si="30"/>
        <v>543.38121411995212</v>
      </c>
      <c r="AD213">
        <f t="shared" si="31"/>
        <v>0.78351177831995034</v>
      </c>
      <c r="AE213">
        <f t="shared" si="28"/>
        <v>0.59254323480724003</v>
      </c>
      <c r="AI213">
        <f t="shared" si="32"/>
        <v>0</v>
      </c>
    </row>
    <row r="214" spans="1:35" x14ac:dyDescent="0.25">
      <c r="A214">
        <v>10.600000000000016</v>
      </c>
      <c r="B214">
        <v>6676.4531664114766</v>
      </c>
      <c r="C214">
        <v>3757.6548020368532</v>
      </c>
      <c r="D214">
        <v>5515.3464806371576</v>
      </c>
      <c r="E214">
        <v>503.16180728466014</v>
      </c>
      <c r="F214">
        <v>52.462298421178993</v>
      </c>
      <c r="G214">
        <v>1239.1171905351059</v>
      </c>
      <c r="H214">
        <v>0.48438228625260354</v>
      </c>
      <c r="I214">
        <f t="shared" si="33"/>
        <v>37.486772760451366</v>
      </c>
      <c r="J214">
        <f t="shared" si="34"/>
        <v>541.41086549401984</v>
      </c>
      <c r="K214">
        <f t="shared" si="36"/>
        <v>0.78404398630918171</v>
      </c>
      <c r="L214">
        <f t="shared" si="35"/>
        <v>0.59094638922817633</v>
      </c>
      <c r="T214">
        <v>10.600000000000016</v>
      </c>
      <c r="U214">
        <v>6676.4531664114766</v>
      </c>
      <c r="V214">
        <v>3757.6548020368532</v>
      </c>
      <c r="W214">
        <v>5515.3464806371576</v>
      </c>
      <c r="X214">
        <v>503.16180728466014</v>
      </c>
      <c r="Y214">
        <v>52.462298421178993</v>
      </c>
      <c r="Z214">
        <v>1239.1171905351059</v>
      </c>
      <c r="AA214">
        <v>0.48438228625260354</v>
      </c>
      <c r="AB214">
        <f t="shared" si="29"/>
        <v>37.486772760451366</v>
      </c>
      <c r="AC214">
        <f t="shared" si="30"/>
        <v>541.41086549401984</v>
      </c>
      <c r="AD214">
        <f t="shared" si="31"/>
        <v>0.78404398630918171</v>
      </c>
      <c r="AE214">
        <f t="shared" si="28"/>
        <v>0.59094638922817633</v>
      </c>
      <c r="AI214">
        <f t="shared" si="32"/>
        <v>0</v>
      </c>
    </row>
    <row r="215" spans="1:35" x14ac:dyDescent="0.25">
      <c r="A215">
        <v>10.650000000000016</v>
      </c>
      <c r="B215">
        <v>6701.5884459942818</v>
      </c>
      <c r="C215">
        <v>3772.9611139337148</v>
      </c>
      <c r="D215">
        <v>5535.2729728289532</v>
      </c>
      <c r="E215">
        <v>502.24983688490261</v>
      </c>
      <c r="F215">
        <v>52.427915419821645</v>
      </c>
      <c r="G215">
        <v>1238.2099414813324</v>
      </c>
      <c r="H215">
        <v>0.48307924502870808</v>
      </c>
      <c r="I215">
        <f t="shared" si="33"/>
        <v>37.459325930259901</v>
      </c>
      <c r="J215">
        <f t="shared" si="34"/>
        <v>539.45005201481763</v>
      </c>
      <c r="K215">
        <f t="shared" si="36"/>
        <v>0.78457476487380817</v>
      </c>
      <c r="L215">
        <f t="shared" si="35"/>
        <v>0.58935667893502386</v>
      </c>
      <c r="T215">
        <v>10.650000000000016</v>
      </c>
      <c r="U215">
        <v>6701.5884459942818</v>
      </c>
      <c r="V215">
        <v>3772.9611139337148</v>
      </c>
      <c r="W215">
        <v>5535.2729728289532</v>
      </c>
      <c r="X215">
        <v>502.24983688490261</v>
      </c>
      <c r="Y215">
        <v>52.427915419821645</v>
      </c>
      <c r="Z215">
        <v>1238.2099414813324</v>
      </c>
      <c r="AA215">
        <v>0.48307924502870808</v>
      </c>
      <c r="AB215">
        <f t="shared" si="29"/>
        <v>37.459325930259901</v>
      </c>
      <c r="AC215">
        <f t="shared" si="30"/>
        <v>539.45005201481763</v>
      </c>
      <c r="AD215">
        <f t="shared" si="31"/>
        <v>0.78457476487380817</v>
      </c>
      <c r="AE215">
        <f t="shared" si="28"/>
        <v>0.58935667893502386</v>
      </c>
      <c r="AI215">
        <f t="shared" si="32"/>
        <v>0</v>
      </c>
    </row>
    <row r="216" spans="1:35" x14ac:dyDescent="0.25">
      <c r="A216">
        <v>10.700000000000017</v>
      </c>
      <c r="B216">
        <v>6726.6781960586486</v>
      </c>
      <c r="C216">
        <v>3788.2515812392026</v>
      </c>
      <c r="D216">
        <v>5555.1541781448132</v>
      </c>
      <c r="E216">
        <v>501.34062401206677</v>
      </c>
      <c r="F216">
        <v>52.393444413169021</v>
      </c>
      <c r="G216">
        <v>1237.3062882031497</v>
      </c>
      <c r="H216">
        <v>0.48178202057719999</v>
      </c>
      <c r="I216">
        <f t="shared" si="33"/>
        <v>37.431987882372084</v>
      </c>
      <c r="J216">
        <f t="shared" si="34"/>
        <v>537.49870849190086</v>
      </c>
      <c r="K216">
        <f t="shared" si="36"/>
        <v>0.78510411983496298</v>
      </c>
      <c r="L216">
        <f t="shared" si="35"/>
        <v>0.58777406510418395</v>
      </c>
      <c r="T216">
        <v>10.700000000000017</v>
      </c>
      <c r="U216">
        <v>6726.6781960586486</v>
      </c>
      <c r="V216">
        <v>3788.2515812392026</v>
      </c>
      <c r="W216">
        <v>5555.1541781448132</v>
      </c>
      <c r="X216">
        <v>501.34062401206677</v>
      </c>
      <c r="Y216">
        <v>52.393444413169021</v>
      </c>
      <c r="Z216">
        <v>1237.3062882031497</v>
      </c>
      <c r="AA216">
        <v>0.48178202057719999</v>
      </c>
      <c r="AB216">
        <f t="shared" si="29"/>
        <v>37.431987882372084</v>
      </c>
      <c r="AC216">
        <f t="shared" si="30"/>
        <v>537.49870849190086</v>
      </c>
      <c r="AD216">
        <f t="shared" si="31"/>
        <v>0.78510411983496298</v>
      </c>
      <c r="AE216">
        <f t="shared" si="28"/>
        <v>0.58777406510418395</v>
      </c>
      <c r="AI216">
        <f t="shared" si="32"/>
        <v>0</v>
      </c>
    </row>
    <row r="217" spans="1:35" x14ac:dyDescent="0.25">
      <c r="A217">
        <v>10.750000000000018</v>
      </c>
      <c r="B217">
        <v>6751.7225541016696</v>
      </c>
      <c r="C217">
        <v>3803.5262696292916</v>
      </c>
      <c r="D217">
        <v>5574.9902081769742</v>
      </c>
      <c r="E217">
        <v>500.43415351601658</v>
      </c>
      <c r="F217">
        <v>52.358885216704053</v>
      </c>
      <c r="G217">
        <v>1236.4062109888123</v>
      </c>
      <c r="H217">
        <v>0.48049058130179084</v>
      </c>
      <c r="I217">
        <f t="shared" si="33"/>
        <v>37.404758020452277</v>
      </c>
      <c r="J217">
        <f t="shared" si="34"/>
        <v>535.55677032860433</v>
      </c>
      <c r="K217">
        <f t="shared" si="36"/>
        <v>0.78563205696541827</v>
      </c>
      <c r="L217">
        <f t="shared" si="35"/>
        <v>0.58619850918818484</v>
      </c>
      <c r="T217">
        <v>10.750000000000018</v>
      </c>
      <c r="U217">
        <v>6751.7225541016696</v>
      </c>
      <c r="V217">
        <v>3803.5262696292916</v>
      </c>
      <c r="W217">
        <v>5574.9902081769742</v>
      </c>
      <c r="X217">
        <v>500.43415351601658</v>
      </c>
      <c r="Y217">
        <v>52.358885216704053</v>
      </c>
      <c r="Z217">
        <v>1236.4062109888123</v>
      </c>
      <c r="AA217">
        <v>0.48049058130179084</v>
      </c>
      <c r="AB217">
        <f t="shared" si="29"/>
        <v>37.404758020452277</v>
      </c>
      <c r="AC217">
        <f t="shared" si="30"/>
        <v>535.55677032860433</v>
      </c>
      <c r="AD217">
        <f t="shared" si="31"/>
        <v>0.78563205696541827</v>
      </c>
      <c r="AE217">
        <f t="shared" si="28"/>
        <v>0.58619850918818484</v>
      </c>
      <c r="AI217">
        <f t="shared" si="32"/>
        <v>0</v>
      </c>
    </row>
    <row r="218" spans="1:35" x14ac:dyDescent="0.25">
      <c r="A218">
        <v>10.800000000000018</v>
      </c>
      <c r="B218">
        <v>6776.7216568659242</v>
      </c>
      <c r="C218">
        <v>3818.7852443962906</v>
      </c>
      <c r="D218">
        <v>5594.7811738345217</v>
      </c>
      <c r="E218">
        <v>499.53041036623267</v>
      </c>
      <c r="F218">
        <v>52.324237645221885</v>
      </c>
      <c r="G218">
        <v>1235.5096902610958</v>
      </c>
      <c r="H218">
        <v>0.4792048958305421</v>
      </c>
      <c r="I218">
        <f t="shared" si="33"/>
        <v>37.377635752234504</v>
      </c>
      <c r="J218">
        <f t="shared" si="34"/>
        <v>533.62417351562624</v>
      </c>
      <c r="K218">
        <f t="shared" si="36"/>
        <v>0.78615858199009114</v>
      </c>
      <c r="L218">
        <f t="shared" si="35"/>
        <v>0.58462997291326135</v>
      </c>
      <c r="T218">
        <v>10.800000000000018</v>
      </c>
      <c r="U218">
        <v>6776.7216568659242</v>
      </c>
      <c r="V218">
        <v>3818.7852443962906</v>
      </c>
      <c r="W218">
        <v>5594.7811738345217</v>
      </c>
      <c r="X218">
        <v>499.53041036623267</v>
      </c>
      <c r="Y218">
        <v>52.324237645221885</v>
      </c>
      <c r="Z218">
        <v>1235.5096902610958</v>
      </c>
      <c r="AA218">
        <v>0.4792048958305421</v>
      </c>
      <c r="AB218">
        <f t="shared" si="29"/>
        <v>37.377635752234504</v>
      </c>
      <c r="AC218">
        <f t="shared" si="30"/>
        <v>533.62417351562624</v>
      </c>
      <c r="AD218">
        <f t="shared" si="31"/>
        <v>0.78615858199009114</v>
      </c>
      <c r="AE218">
        <f t="shared" si="28"/>
        <v>0.58462997291326135</v>
      </c>
      <c r="AI218">
        <f t="shared" si="32"/>
        <v>0</v>
      </c>
    </row>
    <row r="219" spans="1:35" x14ac:dyDescent="0.25">
      <c r="A219">
        <v>10.850000000000019</v>
      </c>
      <c r="B219">
        <v>6801.6756403454347</v>
      </c>
      <c r="C219">
        <v>3834.0285704516868</v>
      </c>
      <c r="D219">
        <v>5614.5271853485137</v>
      </c>
      <c r="E219">
        <v>498.62937965075332</v>
      </c>
      <c r="F219">
        <v>52.289501512829645</v>
      </c>
      <c r="G219">
        <v>1234.6167065761808</v>
      </c>
      <c r="H219">
        <v>0.47792493301390282</v>
      </c>
      <c r="I219">
        <f t="shared" si="33"/>
        <v>37.350620489488662</v>
      </c>
      <c r="J219">
        <f t="shared" si="34"/>
        <v>531.70085462469331</v>
      </c>
      <c r="K219">
        <f t="shared" si="36"/>
        <v>0.78668370058654047</v>
      </c>
      <c r="L219">
        <f t="shared" si="35"/>
        <v>0.58306841827696143</v>
      </c>
      <c r="T219">
        <v>10.850000000000019</v>
      </c>
      <c r="U219">
        <v>6801.6756403454347</v>
      </c>
      <c r="V219">
        <v>3834.0285704516868</v>
      </c>
      <c r="W219">
        <v>5614.5271853485137</v>
      </c>
      <c r="X219">
        <v>498.62937965075332</v>
      </c>
      <c r="Y219">
        <v>52.289501512829645</v>
      </c>
      <c r="Z219">
        <v>1234.6167065761808</v>
      </c>
      <c r="AA219">
        <v>0.47792493301390282</v>
      </c>
      <c r="AB219">
        <f t="shared" si="29"/>
        <v>37.350620489488662</v>
      </c>
      <c r="AC219">
        <f t="shared" si="30"/>
        <v>531.70085462469331</v>
      </c>
      <c r="AD219">
        <f t="shared" si="31"/>
        <v>0.78668370058654047</v>
      </c>
      <c r="AE219">
        <f t="shared" si="28"/>
        <v>0.58306841827696143</v>
      </c>
      <c r="AI219">
        <f t="shared" si="32"/>
        <v>0</v>
      </c>
    </row>
    <row r="220" spans="1:35" x14ac:dyDescent="0.25">
      <c r="A220">
        <v>10.90000000000002</v>
      </c>
      <c r="B220">
        <v>6826.5846397915675</v>
      </c>
      <c r="C220">
        <v>3849.2563123289683</v>
      </c>
      <c r="D220">
        <v>5634.2283522770558</v>
      </c>
      <c r="E220">
        <v>497.73104657512647</v>
      </c>
      <c r="F220">
        <v>52.254676632946207</v>
      </c>
      <c r="G220">
        <v>1233.727240622547</v>
      </c>
      <c r="H220">
        <v>0.47665066192276778</v>
      </c>
      <c r="I220">
        <f t="shared" si="33"/>
        <v>37.323711647987054</v>
      </c>
      <c r="J220">
        <f t="shared" si="34"/>
        <v>529.78675080230312</v>
      </c>
      <c r="K220">
        <f t="shared" si="36"/>
        <v>0.78720741838545905</v>
      </c>
      <c r="L220">
        <f t="shared" si="35"/>
        <v>0.58151380754577664</v>
      </c>
      <c r="T220">
        <v>10.90000000000002</v>
      </c>
      <c r="U220">
        <v>6826.5846397915675</v>
      </c>
      <c r="V220">
        <v>3849.2563123289683</v>
      </c>
      <c r="W220">
        <v>5634.2283522770558</v>
      </c>
      <c r="X220">
        <v>497.73104657512647</v>
      </c>
      <c r="Y220">
        <v>52.254676632946207</v>
      </c>
      <c r="Z220">
        <v>1233.727240622547</v>
      </c>
      <c r="AA220">
        <v>0.47665066192276778</v>
      </c>
      <c r="AB220">
        <f t="shared" si="29"/>
        <v>37.323711647987054</v>
      </c>
      <c r="AC220">
        <f t="shared" si="30"/>
        <v>529.78675080230312</v>
      </c>
      <c r="AD220">
        <f t="shared" si="31"/>
        <v>0.78720741838545905</v>
      </c>
      <c r="AE220">
        <f t="shared" si="28"/>
        <v>0.58151380754577664</v>
      </c>
      <c r="AI220">
        <f t="shared" si="32"/>
        <v>0</v>
      </c>
    </row>
    <row r="221" spans="1:35" x14ac:dyDescent="0.25">
      <c r="A221">
        <v>10.950000000000021</v>
      </c>
      <c r="B221">
        <v>6851.4487897188828</v>
      </c>
      <c r="C221">
        <v>3864.4685341864179</v>
      </c>
      <c r="D221">
        <v>5653.8847835103334</v>
      </c>
      <c r="E221">
        <v>496.83539646137331</v>
      </c>
      <c r="F221">
        <v>52.219762818301938</v>
      </c>
      <c r="G221">
        <v>1232.8412732198783</v>
      </c>
      <c r="H221">
        <v>0.47538205184655635</v>
      </c>
      <c r="I221">
        <f t="shared" si="33"/>
        <v>37.296908647471284</v>
      </c>
      <c r="J221">
        <f t="shared" si="34"/>
        <v>527.88179976354604</v>
      </c>
      <c r="K221">
        <f t="shared" si="36"/>
        <v>0.78772974097115933</v>
      </c>
      <c r="L221">
        <f t="shared" si="35"/>
        <v>0.57996610325279874</v>
      </c>
      <c r="T221">
        <v>10.950000000000021</v>
      </c>
      <c r="U221">
        <v>6851.4487897188828</v>
      </c>
      <c r="V221">
        <v>3864.4685341864179</v>
      </c>
      <c r="W221">
        <v>5653.8847835103334</v>
      </c>
      <c r="X221">
        <v>496.83539646137331</v>
      </c>
      <c r="Y221">
        <v>52.219762818301938</v>
      </c>
      <c r="Z221">
        <v>1232.8412732198783</v>
      </c>
      <c r="AA221">
        <v>0.47538205184655635</v>
      </c>
      <c r="AB221">
        <f t="shared" si="29"/>
        <v>37.296908647471284</v>
      </c>
      <c r="AC221">
        <f t="shared" si="30"/>
        <v>527.88179976354604</v>
      </c>
      <c r="AD221">
        <f t="shared" si="31"/>
        <v>0.78772974097115933</v>
      </c>
      <c r="AE221">
        <f t="shared" si="28"/>
        <v>0.57996610325279874</v>
      </c>
      <c r="AI221">
        <f t="shared" si="32"/>
        <v>0</v>
      </c>
    </row>
    <row r="222" spans="1:35" x14ac:dyDescent="0.25">
      <c r="A222">
        <v>11.000000000000021</v>
      </c>
      <c r="B222">
        <v>6876.2682239109326</v>
      </c>
      <c r="C222">
        <v>3879.665299809883</v>
      </c>
      <c r="D222">
        <v>5673.4965872755965</v>
      </c>
      <c r="E222">
        <v>495.9424147469631</v>
      </c>
      <c r="F222">
        <v>52.184759880938429</v>
      </c>
      <c r="G222">
        <v>1231.9587853179789</v>
      </c>
      <c r="H222">
        <v>0.47411907229131128</v>
      </c>
      <c r="I222">
        <f t="shared" si="33"/>
        <v>37.270210911619472</v>
      </c>
      <c r="J222">
        <f t="shared" si="34"/>
        <v>525.98593978600411</v>
      </c>
      <c r="K222">
        <f t="shared" si="36"/>
        <v>0.78825067388205305</v>
      </c>
      <c r="L222">
        <f t="shared" si="35"/>
        <v>0.57842526819539974</v>
      </c>
      <c r="T222">
        <v>11.000000000000021</v>
      </c>
      <c r="U222">
        <v>6876.2682239109326</v>
      </c>
      <c r="V222">
        <v>3879.665299809883</v>
      </c>
      <c r="W222">
        <v>5673.4965872755965</v>
      </c>
      <c r="X222">
        <v>495.9424147469631</v>
      </c>
      <c r="Y222">
        <v>52.184759880938429</v>
      </c>
      <c r="Z222">
        <v>1231.9587853179789</v>
      </c>
      <c r="AA222">
        <v>0.47411907229131128</v>
      </c>
      <c r="AB222">
        <f t="shared" si="29"/>
        <v>37.270210911619472</v>
      </c>
      <c r="AC222">
        <f t="shared" si="30"/>
        <v>525.98593978600411</v>
      </c>
      <c r="AD222">
        <f t="shared" si="31"/>
        <v>0.78825067388205305</v>
      </c>
      <c r="AE222">
        <f t="shared" si="28"/>
        <v>0.57842526819539974</v>
      </c>
      <c r="AI222">
        <f t="shared" si="32"/>
        <v>0</v>
      </c>
    </row>
    <row r="223" spans="1:35" x14ac:dyDescent="0.25">
      <c r="A223">
        <v>11.050000000000022</v>
      </c>
      <c r="B223">
        <v>6901.0430754260069</v>
      </c>
      <c r="C223">
        <v>3894.8466726155202</v>
      </c>
      <c r="D223">
        <v>5693.0638711421016</v>
      </c>
      <c r="E223">
        <v>495.05208698379874</v>
      </c>
      <c r="F223">
        <v>52.149667632208235</v>
      </c>
      <c r="G223">
        <v>1231.0797579956991</v>
      </c>
      <c r="H223">
        <v>0.47286169297781749</v>
      </c>
      <c r="I223">
        <f t="shared" si="33"/>
        <v>37.243617868013722</v>
      </c>
      <c r="J223">
        <f t="shared" si="34"/>
        <v>524.09910970372539</v>
      </c>
      <c r="K223">
        <f t="shared" si="36"/>
        <v>0.78877022261112406</v>
      </c>
      <c r="L223">
        <f t="shared" si="35"/>
        <v>0.57689126543293734</v>
      </c>
      <c r="T223">
        <v>11.050000000000022</v>
      </c>
      <c r="U223">
        <v>6901.0430754260069</v>
      </c>
      <c r="V223">
        <v>3894.8466726155202</v>
      </c>
      <c r="W223">
        <v>5693.0638711421016</v>
      </c>
      <c r="X223">
        <v>495.05208698379874</v>
      </c>
      <c r="Y223">
        <v>52.149667632208235</v>
      </c>
      <c r="Z223">
        <v>1231.0797579956991</v>
      </c>
      <c r="AA223">
        <v>0.47286169297781749</v>
      </c>
      <c r="AB223">
        <f t="shared" si="29"/>
        <v>37.243617868013722</v>
      </c>
      <c r="AC223">
        <f t="shared" si="30"/>
        <v>524.09910970372539</v>
      </c>
      <c r="AD223">
        <f t="shared" si="31"/>
        <v>0.78877022261112406</v>
      </c>
      <c r="AE223">
        <f t="shared" si="28"/>
        <v>0.57689126543293734</v>
      </c>
      <c r="AI223">
        <f t="shared" si="32"/>
        <v>0</v>
      </c>
    </row>
    <row r="224" spans="1:35" x14ac:dyDescent="0.25">
      <c r="A224">
        <v>11.100000000000023</v>
      </c>
      <c r="B224">
        <v>6925.7734766028298</v>
      </c>
      <c r="C224">
        <v>3910.0127156525136</v>
      </c>
      <c r="D224">
        <v>5712.5867420260074</v>
      </c>
      <c r="E224">
        <v>494.16439883721353</v>
      </c>
      <c r="F224">
        <v>52.114485882774638</v>
      </c>
      <c r="G224">
        <v>1230.2041724598726</v>
      </c>
      <c r="H224">
        <v>0.47160988383974073</v>
      </c>
      <c r="I224">
        <f t="shared" si="33"/>
        <v>37.217128948108019</v>
      </c>
      <c r="J224">
        <f t="shared" si="34"/>
        <v>522.22124890127384</v>
      </c>
      <c r="K224">
        <f t="shared" si="36"/>
        <v>0.78928839260639627</v>
      </c>
      <c r="L224">
        <f t="shared" si="35"/>
        <v>0.57536405828448367</v>
      </c>
      <c r="T224">
        <v>11.100000000000023</v>
      </c>
      <c r="U224">
        <v>6925.7734766028298</v>
      </c>
      <c r="V224">
        <v>3910.0127156525136</v>
      </c>
      <c r="W224">
        <v>5712.5867420260074</v>
      </c>
      <c r="X224">
        <v>494.16439883721353</v>
      </c>
      <c r="Y224">
        <v>52.114485882774638</v>
      </c>
      <c r="Z224">
        <v>1230.2041724598726</v>
      </c>
      <c r="AA224">
        <v>0.47160988383974073</v>
      </c>
      <c r="AB224">
        <f t="shared" si="29"/>
        <v>37.217128948108019</v>
      </c>
      <c r="AC224">
        <f t="shared" si="30"/>
        <v>522.22124890127384</v>
      </c>
      <c r="AD224">
        <f t="shared" si="31"/>
        <v>0.78928839260639627</v>
      </c>
      <c r="AE224">
        <f t="shared" si="28"/>
        <v>0.57536405828448367</v>
      </c>
      <c r="AI224">
        <f t="shared" si="32"/>
        <v>0</v>
      </c>
    </row>
    <row r="225" spans="1:35" x14ac:dyDescent="0.25">
      <c r="A225">
        <v>11.150000000000023</v>
      </c>
      <c r="B225">
        <v>6950.4595590662093</v>
      </c>
      <c r="C225">
        <v>3925.163491605771</v>
      </c>
      <c r="D225">
        <v>5732.065306195228</v>
      </c>
      <c r="E225">
        <v>493.27933608497835</v>
      </c>
      <c r="F225">
        <v>52.079214442611395</v>
      </c>
      <c r="G225">
        <v>1229.3320100442629</v>
      </c>
      <c r="H225">
        <v>0.47036361502178542</v>
      </c>
      <c r="I225">
        <f t="shared" si="33"/>
        <v>37.190743587196316</v>
      </c>
      <c r="J225">
        <f t="shared" si="34"/>
        <v>520.35229730785181</v>
      </c>
      <c r="K225">
        <f t="shared" si="36"/>
        <v>0.78980518927139542</v>
      </c>
      <c r="L225">
        <f t="shared" si="35"/>
        <v>0.57384361032657816</v>
      </c>
      <c r="T225">
        <v>11.150000000000023</v>
      </c>
      <c r="U225">
        <v>6950.4595590662093</v>
      </c>
      <c r="V225">
        <v>3925.163491605771</v>
      </c>
      <c r="W225">
        <v>5732.065306195228</v>
      </c>
      <c r="X225">
        <v>493.27933608497835</v>
      </c>
      <c r="Y225">
        <v>52.079214442611395</v>
      </c>
      <c r="Z225">
        <v>1229.3320100442629</v>
      </c>
      <c r="AA225">
        <v>0.47036361502178542</v>
      </c>
      <c r="AB225">
        <f t="shared" si="29"/>
        <v>37.190743587196316</v>
      </c>
      <c r="AC225">
        <f t="shared" si="30"/>
        <v>520.35229730785181</v>
      </c>
      <c r="AD225">
        <f t="shared" si="31"/>
        <v>0.78980518927139542</v>
      </c>
      <c r="AE225">
        <f t="shared" si="28"/>
        <v>0.57384361032657816</v>
      </c>
      <c r="AI225">
        <f t="shared" si="32"/>
        <v>0</v>
      </c>
    </row>
    <row r="226" spans="1:35" x14ac:dyDescent="0.25">
      <c r="A226">
        <v>11.200000000000024</v>
      </c>
      <c r="B226">
        <v>6975.10145373263</v>
      </c>
      <c r="C226">
        <v>3940.2990627985937</v>
      </c>
      <c r="D226">
        <v>5751.4996692742397</v>
      </c>
      <c r="E226">
        <v>492.39688461631971</v>
      </c>
      <c r="F226">
        <v>52.043853121002478</v>
      </c>
      <c r="G226">
        <v>1228.4632522085212</v>
      </c>
      <c r="H226">
        <v>0.46912285687787209</v>
      </c>
      <c r="I226">
        <f t="shared" si="33"/>
        <v>37.164461224381022</v>
      </c>
      <c r="J226">
        <f t="shared" si="34"/>
        <v>518.49219539149715</v>
      </c>
      <c r="K226">
        <f t="shared" si="36"/>
        <v>0.79032061796560416</v>
      </c>
      <c r="L226">
        <f t="shared" si="35"/>
        <v>0.57232988539100393</v>
      </c>
      <c r="T226">
        <v>11.200000000000024</v>
      </c>
      <c r="U226">
        <v>6975.10145373263</v>
      </c>
      <c r="V226">
        <v>3940.2990627985937</v>
      </c>
      <c r="W226">
        <v>5751.4996692742397</v>
      </c>
      <c r="X226">
        <v>492.39688461631971</v>
      </c>
      <c r="Y226">
        <v>52.043853121002478</v>
      </c>
      <c r="Z226">
        <v>1228.4632522085212</v>
      </c>
      <c r="AA226">
        <v>0.46912285687787209</v>
      </c>
      <c r="AB226">
        <f t="shared" si="29"/>
        <v>37.164461224381022</v>
      </c>
      <c r="AC226">
        <f t="shared" si="30"/>
        <v>518.49219539149715</v>
      </c>
      <c r="AD226">
        <f t="shared" si="31"/>
        <v>0.79032061796560416</v>
      </c>
      <c r="AE226">
        <f t="shared" si="28"/>
        <v>0.57232988539100393</v>
      </c>
      <c r="AI226">
        <f t="shared" si="32"/>
        <v>0</v>
      </c>
    </row>
    <row r="227" spans="1:35" x14ac:dyDescent="0.25">
      <c r="A227">
        <v>11.250000000000025</v>
      </c>
      <c r="B227">
        <v>6999.6992908158063</v>
      </c>
      <c r="C227">
        <v>3955.4194911953227</v>
      </c>
      <c r="D227">
        <v>5770.889936248851</v>
      </c>
      <c r="E227">
        <v>491.51703043094835</v>
      </c>
      <c r="F227">
        <v>52.008401726541841</v>
      </c>
      <c r="G227">
        <v>1227.5978805371528</v>
      </c>
      <c r="H227">
        <v>0.46788757996933328</v>
      </c>
      <c r="I227">
        <f t="shared" si="33"/>
        <v>37.138281302541742</v>
      </c>
      <c r="J227">
        <f t="shared" si="34"/>
        <v>516.64088415335004</v>
      </c>
      <c r="K227">
        <f t="shared" si="36"/>
        <v>0.79083468400491341</v>
      </c>
      <c r="L227">
        <f t="shared" si="35"/>
        <v>0.57082284756258661</v>
      </c>
      <c r="T227">
        <v>11.250000000000025</v>
      </c>
      <c r="U227">
        <v>6999.6992908158063</v>
      </c>
      <c r="V227">
        <v>3955.4194911953227</v>
      </c>
      <c r="W227">
        <v>5770.889936248851</v>
      </c>
      <c r="X227">
        <v>491.51703043094835</v>
      </c>
      <c r="Y227">
        <v>52.008401726541841</v>
      </c>
      <c r="Z227">
        <v>1227.5978805371528</v>
      </c>
      <c r="AA227">
        <v>0.46788757996933328</v>
      </c>
      <c r="AB227">
        <f t="shared" si="29"/>
        <v>37.138281302541742</v>
      </c>
      <c r="AC227">
        <f t="shared" si="30"/>
        <v>516.64088415335004</v>
      </c>
      <c r="AD227">
        <f t="shared" si="31"/>
        <v>0.79083468400491341</v>
      </c>
      <c r="AE227">
        <f t="shared" si="28"/>
        <v>0.57082284756258661</v>
      </c>
      <c r="AI227">
        <f t="shared" si="32"/>
        <v>0</v>
      </c>
    </row>
    <row r="228" spans="1:35" x14ac:dyDescent="0.25">
      <c r="A228">
        <v>11.300000000000026</v>
      </c>
      <c r="B228">
        <v>7024.2531998321783</v>
      </c>
      <c r="C228">
        <v>3970.5248384039628</v>
      </c>
      <c r="D228">
        <v>5790.2362114709222</v>
      </c>
      <c r="E228">
        <v>490.63975963809781</v>
      </c>
      <c r="F228">
        <v>51.972860067133162</v>
      </c>
      <c r="G228">
        <v>1226.7358767384949</v>
      </c>
      <c r="H228">
        <v>0.46665775506312884</v>
      </c>
      <c r="I228">
        <f t="shared" si="33"/>
        <v>37.112203268304327</v>
      </c>
      <c r="J228">
        <f t="shared" si="34"/>
        <v>514.79830512199248</v>
      </c>
      <c r="K228">
        <f t="shared" si="36"/>
        <v>0.79134739266206544</v>
      </c>
      <c r="L228">
        <f t="shared" si="35"/>
        <v>0.56932246117701713</v>
      </c>
      <c r="T228">
        <v>11.300000000000026</v>
      </c>
      <c r="U228">
        <v>7024.2531998321783</v>
      </c>
      <c r="V228">
        <v>3970.5248384039628</v>
      </c>
      <c r="W228">
        <v>5790.2362114709222</v>
      </c>
      <c r="X228">
        <v>490.63975963809781</v>
      </c>
      <c r="Y228">
        <v>51.972860067133162</v>
      </c>
      <c r="Z228">
        <v>1226.7358767384949</v>
      </c>
      <c r="AA228">
        <v>0.46665775506312884</v>
      </c>
      <c r="AB228">
        <f t="shared" si="29"/>
        <v>37.112203268304327</v>
      </c>
      <c r="AC228">
        <f t="shared" si="30"/>
        <v>514.79830512199248</v>
      </c>
      <c r="AD228">
        <f t="shared" si="31"/>
        <v>0.79134739266206544</v>
      </c>
      <c r="AE228">
        <f t="shared" si="28"/>
        <v>0.56932246117701713</v>
      </c>
      <c r="AI228">
        <f t="shared" si="32"/>
        <v>0</v>
      </c>
    </row>
    <row r="229" spans="1:35" x14ac:dyDescent="0.25">
      <c r="A229">
        <v>11.350000000000026</v>
      </c>
      <c r="B229">
        <v>7048.7633096063664</v>
      </c>
      <c r="C229">
        <v>3985.6151656787806</v>
      </c>
      <c r="D229">
        <v>5809.5385986630499</v>
      </c>
      <c r="E229">
        <v>489.76505845557369</v>
      </c>
      <c r="F229">
        <v>51.937227949989627</v>
      </c>
      <c r="G229">
        <v>1225.8772226437027</v>
      </c>
      <c r="H229">
        <v>0.46543335313007927</v>
      </c>
      <c r="I229">
        <f t="shared" si="33"/>
        <v>37.086226572010247</v>
      </c>
      <c r="J229">
        <f t="shared" si="34"/>
        <v>512.96440034785542</v>
      </c>
      <c r="K229">
        <f t="shared" si="36"/>
        <v>0.79185874916709442</v>
      </c>
      <c r="L229">
        <f t="shared" si="35"/>
        <v>0.56782869081869669</v>
      </c>
      <c r="T229">
        <v>11.350000000000026</v>
      </c>
      <c r="U229">
        <v>7048.7633096063664</v>
      </c>
      <c r="V229">
        <v>3985.6151656787806</v>
      </c>
      <c r="W229">
        <v>5809.5385986630499</v>
      </c>
      <c r="X229">
        <v>489.76505845557369</v>
      </c>
      <c r="Y229">
        <v>51.937227949989627</v>
      </c>
      <c r="Z229">
        <v>1225.8772226437027</v>
      </c>
      <c r="AA229">
        <v>0.46543335313007927</v>
      </c>
      <c r="AB229">
        <f t="shared" si="29"/>
        <v>37.086226572010247</v>
      </c>
      <c r="AC229">
        <f t="shared" si="30"/>
        <v>512.96440034785542</v>
      </c>
      <c r="AD229">
        <f t="shared" si="31"/>
        <v>0.79185874916709442</v>
      </c>
      <c r="AE229">
        <f t="shared" si="28"/>
        <v>0.56782869081869669</v>
      </c>
      <c r="AI229">
        <f t="shared" si="32"/>
        <v>0</v>
      </c>
    </row>
    <row r="230" spans="1:35" x14ac:dyDescent="0.25">
      <c r="A230">
        <v>11.400000000000027</v>
      </c>
      <c r="B230">
        <v>7073.2297482765771</v>
      </c>
      <c r="C230">
        <v>4000.6905339228806</v>
      </c>
      <c r="D230">
        <v>5828.7972009232053</v>
      </c>
      <c r="E230">
        <v>488.89291320881284</v>
      </c>
      <c r="F230">
        <v>51.90150518163361</v>
      </c>
      <c r="G230">
        <v>1225.0219002057468</v>
      </c>
      <c r="H230">
        <v>0.46421434534311745</v>
      </c>
      <c r="I230">
        <f t="shared" si="33"/>
        <v>37.060350667686201</v>
      </c>
      <c r="J230">
        <f t="shared" si="34"/>
        <v>511.13911239769772</v>
      </c>
      <c r="K230">
        <f t="shared" si="36"/>
        <v>0.79236875870775858</v>
      </c>
      <c r="L230">
        <f t="shared" si="35"/>
        <v>0.56634150131860328</v>
      </c>
      <c r="T230">
        <v>11.400000000000027</v>
      </c>
      <c r="U230">
        <v>7073.2297482765771</v>
      </c>
      <c r="V230">
        <v>4000.6905339228806</v>
      </c>
      <c r="W230">
        <v>5828.7972009232053</v>
      </c>
      <c r="X230">
        <v>488.89291320881284</v>
      </c>
      <c r="Y230">
        <v>51.90150518163361</v>
      </c>
      <c r="Z230">
        <v>1225.0219002057468</v>
      </c>
      <c r="AA230">
        <v>0.46421434534311745</v>
      </c>
      <c r="AB230">
        <f t="shared" si="29"/>
        <v>37.060350667686201</v>
      </c>
      <c r="AC230">
        <f t="shared" si="30"/>
        <v>511.13911239769772</v>
      </c>
      <c r="AD230">
        <f t="shared" si="31"/>
        <v>0.79236875870775858</v>
      </c>
      <c r="AE230">
        <f t="shared" si="28"/>
        <v>0.56634150131860328</v>
      </c>
      <c r="AI230">
        <f t="shared" si="32"/>
        <v>0</v>
      </c>
    </row>
    <row r="231" spans="1:35" x14ac:dyDescent="0.25">
      <c r="A231">
        <v>11.450000000000028</v>
      </c>
      <c r="B231">
        <v>7097.652643299959</v>
      </c>
      <c r="C231">
        <v>4015.7510036907574</v>
      </c>
      <c r="D231">
        <v>5848.0121207293341</v>
      </c>
      <c r="E231">
        <v>488.02331032995227</v>
      </c>
      <c r="F231">
        <v>51.865691567896555</v>
      </c>
      <c r="G231">
        <v>1224.1698914984195</v>
      </c>
      <c r="H231">
        <v>0.46300070307555868</v>
      </c>
      <c r="I231">
        <f t="shared" si="33"/>
        <v>37.034575013014091</v>
      </c>
      <c r="J231">
        <f t="shared" si="34"/>
        <v>509.32238434914802</v>
      </c>
      <c r="K231">
        <f t="shared" si="36"/>
        <v>0.79287742642996983</v>
      </c>
      <c r="L231">
        <f t="shared" si="35"/>
        <v>0.56486085775218153</v>
      </c>
      <c r="T231">
        <v>11.450000000000028</v>
      </c>
      <c r="U231">
        <v>7097.652643299959</v>
      </c>
      <c r="V231">
        <v>4015.7510036907574</v>
      </c>
      <c r="W231">
        <v>5848.0121207293341</v>
      </c>
      <c r="X231">
        <v>488.02331032995227</v>
      </c>
      <c r="Y231">
        <v>51.865691567896555</v>
      </c>
      <c r="Z231">
        <v>1224.1698914984195</v>
      </c>
      <c r="AA231">
        <v>0.46300070307555868</v>
      </c>
      <c r="AB231">
        <f t="shared" si="29"/>
        <v>37.034575013014091</v>
      </c>
      <c r="AC231">
        <f t="shared" si="30"/>
        <v>509.32238434914802</v>
      </c>
      <c r="AD231">
        <f t="shared" si="31"/>
        <v>0.79287742642996983</v>
      </c>
      <c r="AE231">
        <f t="shared" si="28"/>
        <v>0.56486085775218153</v>
      </c>
      <c r="AI231">
        <f t="shared" si="32"/>
        <v>0</v>
      </c>
    </row>
    <row r="232" spans="1:35" x14ac:dyDescent="0.25">
      <c r="A232">
        <v>11.500000000000028</v>
      </c>
      <c r="B232">
        <v>7122.0321214579162</v>
      </c>
      <c r="C232">
        <v>4030.7966351908276</v>
      </c>
      <c r="D232">
        <v>5867.1834599439126</v>
      </c>
      <c r="E232">
        <v>487.15623635690849</v>
      </c>
      <c r="F232">
        <v>51.829786913918625</v>
      </c>
      <c r="G232">
        <v>1223.32117871535</v>
      </c>
      <c r="H232">
        <v>0.46179239789938836</v>
      </c>
      <c r="I232">
        <f t="shared" si="33"/>
        <v>37.008899069301236</v>
      </c>
      <c r="J232">
        <f t="shared" si="34"/>
        <v>507.51415978531986</v>
      </c>
      <c r="K232">
        <f t="shared" si="36"/>
        <v>0.79338475743821546</v>
      </c>
      <c r="L232">
        <f t="shared" si="35"/>
        <v>0.56338672543725377</v>
      </c>
      <c r="T232">
        <v>11.500000000000028</v>
      </c>
      <c r="U232">
        <v>7122.0321214579162</v>
      </c>
      <c r="V232">
        <v>4030.7966351908276</v>
      </c>
      <c r="W232">
        <v>5867.1834599439126</v>
      </c>
      <c r="X232">
        <v>487.15623635690849</v>
      </c>
      <c r="Y232">
        <v>51.829786913918625</v>
      </c>
      <c r="Z232">
        <v>1223.32117871535</v>
      </c>
      <c r="AA232">
        <v>0.46179239789938836</v>
      </c>
      <c r="AB232">
        <f t="shared" si="29"/>
        <v>37.008899069301236</v>
      </c>
      <c r="AC232">
        <f t="shared" si="30"/>
        <v>507.51415978531986</v>
      </c>
      <c r="AD232">
        <f t="shared" si="31"/>
        <v>0.79338475743821546</v>
      </c>
      <c r="AE232">
        <f t="shared" si="28"/>
        <v>0.56338672543725377</v>
      </c>
      <c r="AI232">
        <f t="shared" si="32"/>
        <v>0</v>
      </c>
    </row>
    <row r="233" spans="1:35" x14ac:dyDescent="0.25">
      <c r="A233">
        <v>11.550000000000029</v>
      </c>
      <c r="B233">
        <v>7146.3683088613743</v>
      </c>
      <c r="C233">
        <v>4045.8274882879346</v>
      </c>
      <c r="D233">
        <v>5886.3113198184665</v>
      </c>
      <c r="E233">
        <v>486.29167793246614</v>
      </c>
      <c r="F233">
        <v>51.793791024148547</v>
      </c>
      <c r="G233">
        <v>1222.4757441690303</v>
      </c>
      <c r="H233">
        <v>0.46058940158356754</v>
      </c>
      <c r="I233">
        <f t="shared" si="33"/>
        <v>36.983322301450862</v>
      </c>
      <c r="J233">
        <f t="shared" si="34"/>
        <v>505.71438278948693</v>
      </c>
      <c r="K233">
        <f t="shared" si="36"/>
        <v>0.79389075679597665</v>
      </c>
      <c r="L233">
        <f t="shared" si="35"/>
        <v>0.5619190699319524</v>
      </c>
      <c r="T233">
        <v>11.550000000000029</v>
      </c>
      <c r="U233">
        <v>7146.3683088613743</v>
      </c>
      <c r="V233">
        <v>4045.8274882879346</v>
      </c>
      <c r="W233">
        <v>5886.3113198184665</v>
      </c>
      <c r="X233">
        <v>486.29167793246614</v>
      </c>
      <c r="Y233">
        <v>51.793791024148547</v>
      </c>
      <c r="Z233">
        <v>1222.4757441690303</v>
      </c>
      <c r="AA233">
        <v>0.46058940158356754</v>
      </c>
      <c r="AB233">
        <f t="shared" si="29"/>
        <v>36.983322301450862</v>
      </c>
      <c r="AC233">
        <f t="shared" si="30"/>
        <v>505.71438278948693</v>
      </c>
      <c r="AD233">
        <f t="shared" si="31"/>
        <v>0.79389075679597665</v>
      </c>
      <c r="AE233">
        <f t="shared" si="28"/>
        <v>0.5619190699319524</v>
      </c>
      <c r="AI233">
        <f t="shared" si="32"/>
        <v>0</v>
      </c>
    </row>
    <row r="234" spans="1:35" x14ac:dyDescent="0.25">
      <c r="A234">
        <v>11.60000000000003</v>
      </c>
      <c r="B234">
        <v>7170.6613309560007</v>
      </c>
      <c r="C234">
        <v>4060.8436225058354</v>
      </c>
      <c r="D234">
        <v>5905.3958009980479</v>
      </c>
      <c r="E234">
        <v>485.42962180337634</v>
      </c>
      <c r="F234">
        <v>51.757703702343349</v>
      </c>
      <c r="G234">
        <v>1221.6335702898491</v>
      </c>
      <c r="H234">
        <v>0.45939168609235564</v>
      </c>
      <c r="I234">
        <f t="shared" si="33"/>
        <v>36.957844177932927</v>
      </c>
      <c r="J234">
        <f t="shared" si="34"/>
        <v>503.92299793982659</v>
      </c>
      <c r="K234">
        <f t="shared" si="36"/>
        <v>0.79439542952614062</v>
      </c>
      <c r="L234">
        <f t="shared" si="35"/>
        <v>0.56045785703267392</v>
      </c>
      <c r="T234">
        <v>11.60000000000003</v>
      </c>
      <c r="U234">
        <v>7170.6613309560007</v>
      </c>
      <c r="V234">
        <v>4060.8436225058354</v>
      </c>
      <c r="W234">
        <v>5905.3958009980479</v>
      </c>
      <c r="X234">
        <v>485.42962180337634</v>
      </c>
      <c r="Y234">
        <v>51.757703702343349</v>
      </c>
      <c r="Z234">
        <v>1221.6335702898491</v>
      </c>
      <c r="AA234">
        <v>0.45939168609235564</v>
      </c>
      <c r="AB234">
        <f t="shared" si="29"/>
        <v>36.957844177932927</v>
      </c>
      <c r="AC234">
        <f t="shared" si="30"/>
        <v>503.92299793982659</v>
      </c>
      <c r="AD234">
        <f t="shared" si="31"/>
        <v>0.79439542952614062</v>
      </c>
      <c r="AE234">
        <f t="shared" si="28"/>
        <v>0.56045785703267392</v>
      </c>
      <c r="AI234">
        <f t="shared" si="32"/>
        <v>0</v>
      </c>
    </row>
    <row r="235" spans="1:35" x14ac:dyDescent="0.25">
      <c r="A235">
        <v>11.650000000000031</v>
      </c>
      <c r="B235">
        <v>7194.9113125273816</v>
      </c>
      <c r="C235">
        <v>4075.8450970296635</v>
      </c>
      <c r="D235">
        <v>5924.4370035256752</v>
      </c>
      <c r="E235">
        <v>484.57005481946476</v>
      </c>
      <c r="F235">
        <v>51.72152475156814</v>
      </c>
      <c r="G235">
        <v>1220.7946396251352</v>
      </c>
      <c r="H235">
        <v>0.45819922358365062</v>
      </c>
      <c r="I235">
        <f t="shared" si="33"/>
        <v>36.932464170755132</v>
      </c>
      <c r="J235">
        <f t="shared" si="34"/>
        <v>502.13995030422672</v>
      </c>
      <c r="K235">
        <f t="shared" si="36"/>
        <v>0.7948987806114084</v>
      </c>
      <c r="L235">
        <f t="shared" si="35"/>
        <v>0.55900305277205375</v>
      </c>
      <c r="T235">
        <v>11.650000000000031</v>
      </c>
      <c r="U235">
        <v>7194.9113125273816</v>
      </c>
      <c r="V235">
        <v>4075.8450970296635</v>
      </c>
      <c r="W235">
        <v>5924.4370035256752</v>
      </c>
      <c r="X235">
        <v>484.57005481946476</v>
      </c>
      <c r="Y235">
        <v>51.72152475156814</v>
      </c>
      <c r="Z235">
        <v>1220.7946396251352</v>
      </c>
      <c r="AA235">
        <v>0.45819922358365062</v>
      </c>
      <c r="AB235">
        <f t="shared" si="29"/>
        <v>36.932464170755132</v>
      </c>
      <c r="AC235">
        <f t="shared" si="30"/>
        <v>502.13995030422672</v>
      </c>
      <c r="AD235">
        <f t="shared" si="31"/>
        <v>0.7948987806114084</v>
      </c>
      <c r="AE235">
        <f t="shared" si="28"/>
        <v>0.55900305277205375</v>
      </c>
      <c r="AI235">
        <f t="shared" si="32"/>
        <v>0</v>
      </c>
    </row>
    <row r="236" spans="1:35" x14ac:dyDescent="0.25">
      <c r="A236">
        <v>11.700000000000031</v>
      </c>
      <c r="B236">
        <v>7219.1183777061515</v>
      </c>
      <c r="C236">
        <v>4090.8319707083692</v>
      </c>
      <c r="D236">
        <v>5943.4350268467288</v>
      </c>
      <c r="E236">
        <v>483.71296393274872</v>
      </c>
      <c r="F236">
        <v>51.685253974195874</v>
      </c>
      <c r="G236">
        <v>1219.9589348382112</v>
      </c>
      <c r="H236">
        <v>0.45701198640734619</v>
      </c>
      <c r="I236">
        <f t="shared" si="33"/>
        <v>36.907181755434344</v>
      </c>
      <c r="J236">
        <f t="shared" si="34"/>
        <v>500.3651854351549</v>
      </c>
      <c r="K236">
        <f t="shared" si="36"/>
        <v>0.79540081499469761</v>
      </c>
      <c r="L236">
        <f t="shared" si="35"/>
        <v>0.55755462341696238</v>
      </c>
      <c r="T236">
        <v>11.700000000000031</v>
      </c>
      <c r="U236">
        <v>7219.1183777061515</v>
      </c>
      <c r="V236">
        <v>4090.8319707083692</v>
      </c>
      <c r="W236">
        <v>5943.4350268467288</v>
      </c>
      <c r="X236">
        <v>483.71296393274872</v>
      </c>
      <c r="Y236">
        <v>51.685253974195874</v>
      </c>
      <c r="Z236">
        <v>1219.9589348382112</v>
      </c>
      <c r="AA236">
        <v>0.45701198640734619</v>
      </c>
      <c r="AB236">
        <f t="shared" si="29"/>
        <v>36.907181755434344</v>
      </c>
      <c r="AC236">
        <f t="shared" si="30"/>
        <v>500.3651854351549</v>
      </c>
      <c r="AD236">
        <f t="shared" si="31"/>
        <v>0.79540081499469761</v>
      </c>
      <c r="AE236">
        <f t="shared" si="28"/>
        <v>0.55755462341696238</v>
      </c>
      <c r="AI236">
        <f t="shared" si="32"/>
        <v>0</v>
      </c>
    </row>
    <row r="237" spans="1:35" x14ac:dyDescent="0.25">
      <c r="A237">
        <v>11.750000000000032</v>
      </c>
      <c r="B237">
        <v>7243.2826499730836</v>
      </c>
      <c r="C237">
        <v>4105.8043020571404</v>
      </c>
      <c r="D237">
        <v>5962.3899698133155</v>
      </c>
      <c r="E237">
        <v>482.8583361965641</v>
      </c>
      <c r="F237">
        <v>51.648891171907195</v>
      </c>
      <c r="G237">
        <v>1219.1264387074541</v>
      </c>
      <c r="H237">
        <v>0.45582994710370561</v>
      </c>
      <c r="I237">
        <f t="shared" si="33"/>
        <v>36.881996410968121</v>
      </c>
      <c r="J237">
        <f t="shared" si="34"/>
        <v>498.59864936459195</v>
      </c>
      <c r="K237">
        <f t="shared" si="36"/>
        <v>0.79590153757953896</v>
      </c>
      <c r="L237">
        <f t="shared" si="35"/>
        <v>0.55611253546652084</v>
      </c>
      <c r="T237">
        <v>11.750000000000032</v>
      </c>
      <c r="U237">
        <v>7243.2826499730836</v>
      </c>
      <c r="V237">
        <v>4105.8043020571404</v>
      </c>
      <c r="W237">
        <v>5962.3899698133155</v>
      </c>
      <c r="X237">
        <v>482.8583361965641</v>
      </c>
      <c r="Y237">
        <v>51.648891171907195</v>
      </c>
      <c r="Z237">
        <v>1219.1264387074541</v>
      </c>
      <c r="AA237">
        <v>0.45582994710370561</v>
      </c>
      <c r="AB237">
        <f t="shared" si="29"/>
        <v>36.881996410968121</v>
      </c>
      <c r="AC237">
        <f t="shared" si="30"/>
        <v>498.59864936459195</v>
      </c>
      <c r="AD237">
        <f t="shared" si="31"/>
        <v>0.79590153757953896</v>
      </c>
      <c r="AE237">
        <f t="shared" si="28"/>
        <v>0.55611253546652084</v>
      </c>
      <c r="AI237">
        <f t="shared" si="32"/>
        <v>0</v>
      </c>
    </row>
    <row r="238" spans="1:35" x14ac:dyDescent="0.25">
      <c r="A238">
        <v>11.800000000000033</v>
      </c>
      <c r="B238">
        <v>7267.4042521641322</v>
      </c>
      <c r="C238">
        <v>4120.7621492597991</v>
      </c>
      <c r="D238">
        <v>5981.3019306885863</v>
      </c>
      <c r="E238">
        <v>482.00615876470079</v>
      </c>
      <c r="F238">
        <v>51.612436145690147</v>
      </c>
      <c r="G238">
        <v>1218.2971341253669</v>
      </c>
      <c r="H238">
        <v>0.4546530784017524</v>
      </c>
      <c r="I238">
        <f t="shared" si="33"/>
        <v>36.856907619806663</v>
      </c>
      <c r="J238">
        <f t="shared" si="34"/>
        <v>496.84028859902463</v>
      </c>
      <c r="K238">
        <f t="shared" si="36"/>
        <v>0.79640095323047089</v>
      </c>
      <c r="L238">
        <f t="shared" si="35"/>
        <v>0.55467675565013796</v>
      </c>
      <c r="T238">
        <v>11.800000000000033</v>
      </c>
      <c r="U238">
        <v>7267.4042521641322</v>
      </c>
      <c r="V238">
        <v>4120.7621492597991</v>
      </c>
      <c r="W238">
        <v>5981.3019306885863</v>
      </c>
      <c r="X238">
        <v>482.00615876470079</v>
      </c>
      <c r="Y238">
        <v>51.612436145690147</v>
      </c>
      <c r="Z238">
        <v>1218.2971341253669</v>
      </c>
      <c r="AA238">
        <v>0.4546530784017524</v>
      </c>
      <c r="AB238">
        <f t="shared" si="29"/>
        <v>36.856907619806663</v>
      </c>
      <c r="AC238">
        <f t="shared" si="30"/>
        <v>496.84028859902463</v>
      </c>
      <c r="AD238">
        <f t="shared" si="31"/>
        <v>0.79640095323047089</v>
      </c>
      <c r="AE238">
        <f t="shared" si="28"/>
        <v>0.55467675565013796</v>
      </c>
      <c r="AI238">
        <f t="shared" si="32"/>
        <v>0</v>
      </c>
    </row>
    <row r="239" spans="1:35" x14ac:dyDescent="0.25">
      <c r="A239">
        <v>11.850000000000033</v>
      </c>
      <c r="B239">
        <v>7291.4833064754348</v>
      </c>
      <c r="C239">
        <v>4135.7055701711788</v>
      </c>
      <c r="D239">
        <v>6000.1710071510242</v>
      </c>
      <c r="E239">
        <v>481.15641889054768</v>
      </c>
      <c r="F239">
        <v>51.575888695839993</v>
      </c>
      <c r="G239">
        <v>1217.4710040976572</v>
      </c>
      <c r="H239">
        <v>0.4534813532176773</v>
      </c>
      <c r="I239">
        <f t="shared" si="33"/>
        <v>36.831914867824935</v>
      </c>
      <c r="J239">
        <f t="shared" si="34"/>
        <v>495.09005011450017</v>
      </c>
      <c r="K239">
        <f t="shared" si="36"/>
        <v>0.79689906677342581</v>
      </c>
      <c r="L239">
        <f t="shared" si="35"/>
        <v>0.55324725092556626</v>
      </c>
      <c r="T239">
        <v>11.850000000000033</v>
      </c>
      <c r="U239">
        <v>7291.4833064754348</v>
      </c>
      <c r="V239">
        <v>4135.7055701711788</v>
      </c>
      <c r="W239">
        <v>6000.1710071510242</v>
      </c>
      <c r="X239">
        <v>481.15641889054768</v>
      </c>
      <c r="Y239">
        <v>51.575888695839993</v>
      </c>
      <c r="Z239">
        <v>1217.4710040976572</v>
      </c>
      <c r="AA239">
        <v>0.4534813532176773</v>
      </c>
      <c r="AB239">
        <f t="shared" si="29"/>
        <v>36.831914867824935</v>
      </c>
      <c r="AC239">
        <f t="shared" si="30"/>
        <v>495.09005011450017</v>
      </c>
      <c r="AD239">
        <f t="shared" si="31"/>
        <v>0.79689906677342581</v>
      </c>
      <c r="AE239">
        <f t="shared" si="28"/>
        <v>0.55324725092556626</v>
      </c>
      <c r="AI239">
        <f t="shared" si="32"/>
        <v>0</v>
      </c>
    </row>
    <row r="240" spans="1:35" x14ac:dyDescent="0.25">
      <c r="A240">
        <v>11.900000000000034</v>
      </c>
      <c r="B240">
        <v>7315.5199344682715</v>
      </c>
      <c r="C240">
        <v>4150.6346223194814</v>
      </c>
      <c r="D240">
        <v>6018.9972962986894</v>
      </c>
      <c r="E240">
        <v>480.30910392624662</v>
      </c>
      <c r="F240">
        <v>51.539248621959054</v>
      </c>
      <c r="G240">
        <v>1216.6480317423254</v>
      </c>
      <c r="H240">
        <v>0.45231474465326155</v>
      </c>
      <c r="I240">
        <f t="shared" si="33"/>
        <v>36.807017644295065</v>
      </c>
      <c r="J240">
        <f t="shared" si="34"/>
        <v>493.34788135174114</v>
      </c>
      <c r="K240">
        <f t="shared" si="36"/>
        <v>0.79739588299611419</v>
      </c>
      <c r="L240">
        <f t="shared" si="35"/>
        <v>0.55182398847697911</v>
      </c>
      <c r="T240">
        <v>11.900000000000034</v>
      </c>
      <c r="U240">
        <v>7315.5199344682715</v>
      </c>
      <c r="V240">
        <v>4150.6346223194814</v>
      </c>
      <c r="W240">
        <v>6018.9972962986894</v>
      </c>
      <c r="X240">
        <v>480.30910392624662</v>
      </c>
      <c r="Y240">
        <v>51.539248621959054</v>
      </c>
      <c r="Z240">
        <v>1216.6480317423254</v>
      </c>
      <c r="AA240">
        <v>0.45231474465326155</v>
      </c>
      <c r="AB240">
        <f t="shared" si="29"/>
        <v>36.807017644295065</v>
      </c>
      <c r="AC240">
        <f t="shared" si="30"/>
        <v>493.34788135174114</v>
      </c>
      <c r="AD240">
        <f t="shared" si="31"/>
        <v>0.79739588299611419</v>
      </c>
      <c r="AE240">
        <f t="shared" si="28"/>
        <v>0.55182398847697911</v>
      </c>
      <c r="AI240">
        <f t="shared" si="32"/>
        <v>0</v>
      </c>
    </row>
    <row r="241" spans="1:35" x14ac:dyDescent="0.25">
      <c r="A241">
        <v>11.950000000000035</v>
      </c>
      <c r="B241">
        <v>7339.514257073979</v>
      </c>
      <c r="C241">
        <v>4165.5493629086122</v>
      </c>
      <c r="D241">
        <v>6037.7808946534278</v>
      </c>
      <c r="E241">
        <v>479.46420132185472</v>
      </c>
      <c r="F241">
        <v>51.50251572295646</v>
      </c>
      <c r="G241">
        <v>1215.828200288762</v>
      </c>
      <c r="H241">
        <v>0.45115322599431618</v>
      </c>
      <c r="I241">
        <f t="shared" si="33"/>
        <v>36.782215441859051</v>
      </c>
      <c r="J241">
        <f t="shared" si="34"/>
        <v>491.61373021131749</v>
      </c>
      <c r="K241">
        <f t="shared" si="36"/>
        <v>0.79789140664840341</v>
      </c>
      <c r="L241">
        <f t="shared" si="35"/>
        <v>0.55040693571306576</v>
      </c>
      <c r="T241">
        <v>11.950000000000035</v>
      </c>
      <c r="U241">
        <v>7339.514257073979</v>
      </c>
      <c r="V241">
        <v>4165.5493629086122</v>
      </c>
      <c r="W241">
        <v>6037.7808946534278</v>
      </c>
      <c r="X241">
        <v>479.46420132185472</v>
      </c>
      <c r="Y241">
        <v>51.50251572295646</v>
      </c>
      <c r="Z241">
        <v>1215.828200288762</v>
      </c>
      <c r="AA241">
        <v>0.45115322599431618</v>
      </c>
      <c r="AB241">
        <f t="shared" si="29"/>
        <v>36.782215441859051</v>
      </c>
      <c r="AC241">
        <f t="shared" si="30"/>
        <v>491.61373021131749</v>
      </c>
      <c r="AD241">
        <f t="shared" si="31"/>
        <v>0.79789140664840341</v>
      </c>
      <c r="AE241">
        <f t="shared" si="28"/>
        <v>0.55040693571306576</v>
      </c>
      <c r="AI241">
        <f t="shared" si="32"/>
        <v>0</v>
      </c>
    </row>
    <row r="242" spans="1:35" x14ac:dyDescent="0.25">
      <c r="A242">
        <v>12.000000000000036</v>
      </c>
      <c r="B242">
        <v>7363.4663945988295</v>
      </c>
      <c r="C242">
        <v>4180.4498488204927</v>
      </c>
      <c r="D242">
        <v>6056.521898165046</v>
      </c>
      <c r="E242">
        <v>478.621698624516</v>
      </c>
      <c r="F242">
        <v>51.465689797047986</v>
      </c>
      <c r="G242">
        <v>1215.0114930768516</v>
      </c>
      <c r="H242">
        <v>0.44999677070913713</v>
      </c>
      <c r="I242">
        <f t="shared" si="33"/>
        <v>36.757507756501631</v>
      </c>
      <c r="J242">
        <f t="shared" si="34"/>
        <v>489.88754504887925</v>
      </c>
      <c r="K242">
        <f t="shared" si="36"/>
        <v>0.79838564244269072</v>
      </c>
      <c r="L242">
        <f t="shared" si="35"/>
        <v>0.54899606026514725</v>
      </c>
      <c r="T242">
        <v>12.000000000000036</v>
      </c>
      <c r="U242">
        <v>7363.4663945988295</v>
      </c>
      <c r="V242">
        <v>4180.4498488204927</v>
      </c>
      <c r="W242">
        <v>6056.521898165046</v>
      </c>
      <c r="X242">
        <v>478.621698624516</v>
      </c>
      <c r="Y242">
        <v>51.465689797047986</v>
      </c>
      <c r="Z242">
        <v>1215.0114930768516</v>
      </c>
      <c r="AA242">
        <v>0.44999677070913713</v>
      </c>
      <c r="AB242">
        <f t="shared" si="29"/>
        <v>36.757507756501631</v>
      </c>
      <c r="AC242">
        <f t="shared" si="30"/>
        <v>489.88754504887925</v>
      </c>
      <c r="AD242">
        <f t="shared" si="31"/>
        <v>0.79838564244269072</v>
      </c>
      <c r="AE242">
        <f t="shared" si="28"/>
        <v>0.54899606026514725</v>
      </c>
      <c r="AI242">
        <f t="shared" si="32"/>
        <v>0</v>
      </c>
    </row>
    <row r="243" spans="1:35" x14ac:dyDescent="0.25">
      <c r="A243">
        <v>12.050000000000036</v>
      </c>
      <c r="B243">
        <v>7387.3764667288669</v>
      </c>
      <c r="C243">
        <v>4195.3361365971978</v>
      </c>
      <c r="D243">
        <v>6075.2204022154474</v>
      </c>
      <c r="E243">
        <v>477.78158347814207</v>
      </c>
      <c r="F243">
        <v>51.428770641724931</v>
      </c>
      <c r="G243">
        <v>1214.197893556322</v>
      </c>
      <c r="H243">
        <v>0.44884535244697582</v>
      </c>
      <c r="I243">
        <f t="shared" si="33"/>
        <v>36.732894087530632</v>
      </c>
      <c r="J243">
        <f t="shared" si="34"/>
        <v>488.16927467146678</v>
      </c>
      <c r="K243">
        <f t="shared" si="36"/>
        <v>0.79887859505388725</v>
      </c>
      <c r="L243">
        <f t="shared" si="35"/>
        <v>0.54759132998531046</v>
      </c>
      <c r="T243">
        <v>12.050000000000036</v>
      </c>
      <c r="U243">
        <v>7387.3764667288669</v>
      </c>
      <c r="V243">
        <v>4195.3361365971978</v>
      </c>
      <c r="W243">
        <v>6075.2204022154474</v>
      </c>
      <c r="X243">
        <v>477.78158347814207</v>
      </c>
      <c r="Y243">
        <v>51.428770641724931</v>
      </c>
      <c r="Z243">
        <v>1214.197893556322</v>
      </c>
      <c r="AA243">
        <v>0.44884535244697582</v>
      </c>
      <c r="AB243">
        <f t="shared" si="29"/>
        <v>36.732894087530632</v>
      </c>
      <c r="AC243">
        <f t="shared" si="30"/>
        <v>488.16927467146678</v>
      </c>
      <c r="AD243">
        <f t="shared" si="31"/>
        <v>0.79887859505388725</v>
      </c>
      <c r="AE243">
        <f t="shared" si="28"/>
        <v>0.54759132998531046</v>
      </c>
      <c r="AI243">
        <f t="shared" si="32"/>
        <v>0</v>
      </c>
    </row>
    <row r="244" spans="1:35" x14ac:dyDescent="0.25">
      <c r="A244">
        <v>12.100000000000037</v>
      </c>
      <c r="B244">
        <v>7411.2445925347474</v>
      </c>
      <c r="C244">
        <v>4210.2082824425379</v>
      </c>
      <c r="D244">
        <v>6093.8765016227571</v>
      </c>
      <c r="E244">
        <v>476.94384362261127</v>
      </c>
      <c r="F244">
        <v>51.391758053753321</v>
      </c>
      <c r="G244">
        <v>1213.3873852858719</v>
      </c>
      <c r="H244">
        <v>0.4476989450365243</v>
      </c>
      <c r="I244">
        <f t="shared" si="33"/>
        <v>36.70837393755054</v>
      </c>
      <c r="J244">
        <f t="shared" si="34"/>
        <v>486.45886833286994</v>
      </c>
      <c r="K244">
        <f t="shared" si="36"/>
        <v>0.7993702691197756</v>
      </c>
      <c r="L244">
        <f t="shared" si="35"/>
        <v>0.54619271294455962</v>
      </c>
      <c r="T244">
        <v>12.100000000000037</v>
      </c>
      <c r="U244">
        <v>7411.2445925347474</v>
      </c>
      <c r="V244">
        <v>4210.2082824425379</v>
      </c>
      <c r="W244">
        <v>6093.8765016227571</v>
      </c>
      <c r="X244">
        <v>476.94384362261127</v>
      </c>
      <c r="Y244">
        <v>51.391758053753321</v>
      </c>
      <c r="Z244">
        <v>1213.3873852858719</v>
      </c>
      <c r="AA244">
        <v>0.4476989450365243</v>
      </c>
      <c r="AB244">
        <f t="shared" si="29"/>
        <v>36.70837393755054</v>
      </c>
      <c r="AC244">
        <f t="shared" si="30"/>
        <v>486.45886833286994</v>
      </c>
      <c r="AD244">
        <f t="shared" si="31"/>
        <v>0.7993702691197756</v>
      </c>
      <c r="AE244">
        <f t="shared" si="28"/>
        <v>0.54619271294455962</v>
      </c>
      <c r="AI244">
        <f t="shared" si="32"/>
        <v>0</v>
      </c>
    </row>
    <row r="245" spans="1:35" x14ac:dyDescent="0.25">
      <c r="A245">
        <v>12.150000000000038</v>
      </c>
      <c r="B245">
        <v>7435.0708904764588</v>
      </c>
      <c r="C245">
        <v>4225.0663422848011</v>
      </c>
      <c r="D245">
        <v>6112.490290645369</v>
      </c>
      <c r="E245">
        <v>476.10846689146399</v>
      </c>
      <c r="F245">
        <v>51.354651829266523</v>
      </c>
      <c r="G245">
        <v>1212.579951931599</v>
      </c>
      <c r="H245">
        <v>0.4465575224844176</v>
      </c>
      <c r="I245">
        <f t="shared" si="33"/>
        <v>36.683946812414973</v>
      </c>
      <c r="J245">
        <f t="shared" si="34"/>
        <v>484.75627572596153</v>
      </c>
      <c r="K245">
        <f t="shared" si="36"/>
        <v>0.7998606692425323</v>
      </c>
      <c r="L245">
        <f t="shared" si="35"/>
        <v>0.54480017743098941</v>
      </c>
      <c r="T245">
        <v>12.150000000000038</v>
      </c>
      <c r="U245">
        <v>7435.0708904764588</v>
      </c>
      <c r="V245">
        <v>4225.0663422848011</v>
      </c>
      <c r="W245">
        <v>6112.490290645369</v>
      </c>
      <c r="X245">
        <v>476.10846689146399</v>
      </c>
      <c r="Y245">
        <v>51.354651829266523</v>
      </c>
      <c r="Z245">
        <v>1212.579951931599</v>
      </c>
      <c r="AA245">
        <v>0.4465575224844176</v>
      </c>
      <c r="AB245">
        <f t="shared" si="29"/>
        <v>36.683946812414973</v>
      </c>
      <c r="AC245">
        <f t="shared" si="30"/>
        <v>484.75627572596153</v>
      </c>
      <c r="AD245">
        <f t="shared" si="31"/>
        <v>0.7998606692425323</v>
      </c>
      <c r="AE245">
        <f t="shared" si="28"/>
        <v>0.54480017743098941</v>
      </c>
      <c r="AI245">
        <f t="shared" si="32"/>
        <v>0</v>
      </c>
    </row>
    <row r="246" spans="1:35" x14ac:dyDescent="0.25">
      <c r="A246">
        <v>12.200000000000038</v>
      </c>
      <c r="B246">
        <v>7458.8554784080152</v>
      </c>
      <c r="C246">
        <v>4239.9103717393382</v>
      </c>
      <c r="D246">
        <v>6131.0618629859691</v>
      </c>
      <c r="E246">
        <v>475.27544121209849</v>
      </c>
      <c r="F246">
        <v>51.317451763703815</v>
      </c>
      <c r="G246">
        <v>1211.7755772665996</v>
      </c>
      <c r="H246">
        <v>0.44542105897375101</v>
      </c>
      <c r="I246">
        <f t="shared" si="33"/>
        <v>36.659612221214545</v>
      </c>
      <c r="J246">
        <f t="shared" si="34"/>
        <v>483.06144698018392</v>
      </c>
      <c r="K246">
        <f t="shared" si="36"/>
        <v>0.80034979998831668</v>
      </c>
      <c r="L246">
        <f t="shared" si="35"/>
        <v>0.54341369194797617</v>
      </c>
      <c r="T246">
        <v>12.200000000000038</v>
      </c>
      <c r="U246">
        <v>7458.8554784080152</v>
      </c>
      <c r="V246">
        <v>4239.9103717393382</v>
      </c>
      <c r="W246">
        <v>6131.0618629859691</v>
      </c>
      <c r="X246">
        <v>475.27544121209849</v>
      </c>
      <c r="Y246">
        <v>51.317451763703815</v>
      </c>
      <c r="Z246">
        <v>1211.7755772665996</v>
      </c>
      <c r="AA246">
        <v>0.44542105897375101</v>
      </c>
      <c r="AB246">
        <f t="shared" si="29"/>
        <v>36.659612221214545</v>
      </c>
      <c r="AC246">
        <f t="shared" si="30"/>
        <v>483.06144698018392</v>
      </c>
      <c r="AD246">
        <f t="shared" si="31"/>
        <v>0.80034979998831668</v>
      </c>
      <c r="AE246">
        <f t="shared" si="28"/>
        <v>0.54341369194797617</v>
      </c>
      <c r="AI246">
        <f t="shared" si="32"/>
        <v>0</v>
      </c>
    </row>
    <row r="247" spans="1:35" x14ac:dyDescent="0.25">
      <c r="A247">
        <v>12.250000000000039</v>
      </c>
      <c r="B247">
        <v>7482.5984735821312</v>
      </c>
      <c r="C247">
        <v>4254.7404261107749</v>
      </c>
      <c r="D247">
        <v>6149.5913117955297</v>
      </c>
      <c r="E247">
        <v>474.44475460498438</v>
      </c>
      <c r="F247">
        <v>51.280157651810285</v>
      </c>
      <c r="G247">
        <v>1210.9742451701154</v>
      </c>
      <c r="H247">
        <v>0.44428952886261169</v>
      </c>
      <c r="I247">
        <f t="shared" si="33"/>
        <v>36.635369676251074</v>
      </c>
      <c r="J247">
        <f t="shared" si="34"/>
        <v>481.37433265706073</v>
      </c>
      <c r="K247">
        <f t="shared" si="36"/>
        <v>0.80083766588762229</v>
      </c>
      <c r="L247">
        <f t="shared" si="35"/>
        <v>0.54203322521238628</v>
      </c>
      <c r="T247">
        <v>12.250000000000039</v>
      </c>
      <c r="U247">
        <v>7482.5984735821312</v>
      </c>
      <c r="V247">
        <v>4254.7404261107749</v>
      </c>
      <c r="W247">
        <v>6149.5913117955297</v>
      </c>
      <c r="X247">
        <v>474.44475460498438</v>
      </c>
      <c r="Y247">
        <v>51.280157651810285</v>
      </c>
      <c r="Z247">
        <v>1210.9742451701154</v>
      </c>
      <c r="AA247">
        <v>0.44428952886261169</v>
      </c>
      <c r="AB247">
        <f t="shared" si="29"/>
        <v>36.635369676251074</v>
      </c>
      <c r="AC247">
        <f t="shared" si="30"/>
        <v>481.37433265706073</v>
      </c>
      <c r="AD247">
        <f t="shared" si="31"/>
        <v>0.80083766588762229</v>
      </c>
      <c r="AE247">
        <f t="shared" si="28"/>
        <v>0.54203322521238628</v>
      </c>
      <c r="AI247">
        <f t="shared" si="32"/>
        <v>0</v>
      </c>
    </row>
    <row r="248" spans="1:35" x14ac:dyDescent="0.25">
      <c r="A248">
        <v>12.30000000000004</v>
      </c>
      <c r="B248">
        <v>7506.2999926548564</v>
      </c>
      <c r="C248">
        <v>4269.5565603952082</v>
      </c>
      <c r="D248">
        <v>6168.0787296772687</v>
      </c>
      <c r="E248">
        <v>473.61639518288445</v>
      </c>
      <c r="F248">
        <v>51.242769287636634</v>
      </c>
      <c r="G248">
        <v>1210.1759396266868</v>
      </c>
      <c r="H248">
        <v>0.44316290668262509</v>
      </c>
      <c r="I248">
        <f t="shared" si="33"/>
        <v>36.611218693011956</v>
      </c>
      <c r="J248">
        <f t="shared" si="34"/>
        <v>479.69488374575951</v>
      </c>
      <c r="K248">
        <f t="shared" si="36"/>
        <v>0.8013242714356249</v>
      </c>
      <c r="L248">
        <f t="shared" si="35"/>
        <v>0.54065874615280263</v>
      </c>
      <c r="T248">
        <v>12.30000000000004</v>
      </c>
      <c r="U248">
        <v>7506.2999926548564</v>
      </c>
      <c r="V248">
        <v>4269.5565603952082</v>
      </c>
      <c r="W248">
        <v>6168.0787296772687</v>
      </c>
      <c r="X248">
        <v>473.61639518288445</v>
      </c>
      <c r="Y248">
        <v>51.242769287636634</v>
      </c>
      <c r="Z248">
        <v>1210.1759396266868</v>
      </c>
      <c r="AA248">
        <v>0.44316290668262509</v>
      </c>
      <c r="AB248">
        <f t="shared" si="29"/>
        <v>36.611218693011956</v>
      </c>
      <c r="AC248">
        <f t="shared" si="30"/>
        <v>479.69488374575951</v>
      </c>
      <c r="AD248">
        <f t="shared" si="31"/>
        <v>0.8013242714356249</v>
      </c>
      <c r="AE248">
        <f t="shared" si="28"/>
        <v>0.54065874615280263</v>
      </c>
      <c r="AI248">
        <f t="shared" si="32"/>
        <v>0</v>
      </c>
    </row>
    <row r="249" spans="1:35" x14ac:dyDescent="0.25">
      <c r="A249">
        <v>12.350000000000041</v>
      </c>
      <c r="B249">
        <v>7529.9601516901685</v>
      </c>
      <c r="C249">
        <v>4284.3588292823852</v>
      </c>
      <c r="D249">
        <v>6186.5242086905764</v>
      </c>
      <c r="E249">
        <v>472.79035115008435</v>
      </c>
      <c r="F249">
        <v>51.205286464539064</v>
      </c>
      <c r="G249">
        <v>1209.380644725316</v>
      </c>
      <c r="H249">
        <v>0.44204116713751584</v>
      </c>
      <c r="I249">
        <f t="shared" si="33"/>
        <v>36.587158790144848</v>
      </c>
      <c r="J249">
        <f t="shared" si="34"/>
        <v>478.02305165870888</v>
      </c>
      <c r="K249">
        <f t="shared" si="36"/>
        <v>0.80180962109252685</v>
      </c>
      <c r="L249">
        <f t="shared" si="35"/>
        <v>0.53929022390776937</v>
      </c>
      <c r="T249">
        <v>12.350000000000041</v>
      </c>
      <c r="U249">
        <v>7529.9601516901685</v>
      </c>
      <c r="V249">
        <v>4284.3588292823852</v>
      </c>
      <c r="W249">
        <v>6186.5242086905764</v>
      </c>
      <c r="X249">
        <v>472.79035115008435</v>
      </c>
      <c r="Y249">
        <v>51.205286464539064</v>
      </c>
      <c r="Z249">
        <v>1209.380644725316</v>
      </c>
      <c r="AA249">
        <v>0.44204116713751584</v>
      </c>
      <c r="AB249">
        <f t="shared" si="29"/>
        <v>36.587158790144848</v>
      </c>
      <c r="AC249">
        <f t="shared" si="30"/>
        <v>478.02305165870888</v>
      </c>
      <c r="AD249">
        <f t="shared" si="31"/>
        <v>0.80180962109252685</v>
      </c>
      <c r="AE249">
        <f t="shared" si="28"/>
        <v>0.53929022390776937</v>
      </c>
      <c r="AI249">
        <f t="shared" si="32"/>
        <v>0</v>
      </c>
    </row>
    <row r="250" spans="1:35" x14ac:dyDescent="0.25">
      <c r="A250">
        <v>12.400000000000041</v>
      </c>
      <c r="B250">
        <v>7553.5790661645315</v>
      </c>
      <c r="C250">
        <v>4299.147287157858</v>
      </c>
      <c r="D250">
        <v>6204.9278403549069</v>
      </c>
      <c r="E250">
        <v>471.96661080163034</v>
      </c>
      <c r="F250">
        <v>51.167708975179131</v>
      </c>
      <c r="G250">
        <v>1208.5883446586358</v>
      </c>
      <c r="H250">
        <v>0.44092428510168324</v>
      </c>
      <c r="I250">
        <f t="shared" si="33"/>
        <v>36.563189489432538</v>
      </c>
      <c r="J250">
        <f t="shared" si="34"/>
        <v>476.35878822726738</v>
      </c>
      <c r="K250">
        <f t="shared" si="36"/>
        <v>0.80229371928389648</v>
      </c>
      <c r="L250">
        <f t="shared" si="35"/>
        <v>0.53792762782405357</v>
      </c>
      <c r="T250">
        <v>12.400000000000041</v>
      </c>
      <c r="U250">
        <v>7553.5790661645315</v>
      </c>
      <c r="V250">
        <v>4299.147287157858</v>
      </c>
      <c r="W250">
        <v>6204.9278403549069</v>
      </c>
      <c r="X250">
        <v>471.96661080163034</v>
      </c>
      <c r="Y250">
        <v>51.167708975179131</v>
      </c>
      <c r="Z250">
        <v>1208.5883446586358</v>
      </c>
      <c r="AA250">
        <v>0.44092428510168324</v>
      </c>
      <c r="AB250">
        <f t="shared" si="29"/>
        <v>36.563189489432538</v>
      </c>
      <c r="AC250">
        <f t="shared" si="30"/>
        <v>476.35878822726738</v>
      </c>
      <c r="AD250">
        <f t="shared" si="31"/>
        <v>0.80229371928389648</v>
      </c>
      <c r="AE250">
        <f t="shared" si="28"/>
        <v>0.53792762782405357</v>
      </c>
      <c r="AI250">
        <f t="shared" si="32"/>
        <v>0</v>
      </c>
    </row>
    <row r="251" spans="1:35" x14ac:dyDescent="0.25">
      <c r="A251">
        <v>12.450000000000042</v>
      </c>
      <c r="B251">
        <v>7577.1568509714161</v>
      </c>
      <c r="C251">
        <v>4313.9219881051258</v>
      </c>
      <c r="D251">
        <v>6223.2897156536392</v>
      </c>
      <c r="E251">
        <v>471.14516252257476</v>
      </c>
      <c r="F251">
        <v>51.1300366115236</v>
      </c>
      <c r="G251">
        <v>1207.7990237220888</v>
      </c>
      <c r="H251">
        <v>0.43981223561879096</v>
      </c>
      <c r="I251">
        <f t="shared" si="33"/>
        <v>36.539310315768077</v>
      </c>
      <c r="J251">
        <f t="shared" si="34"/>
        <v>474.70204569744374</v>
      </c>
      <c r="K251">
        <f t="shared" si="36"/>
        <v>0.80277657040100325</v>
      </c>
      <c r="L251">
        <f t="shared" si="35"/>
        <v>0.53657092745492496</v>
      </c>
      <c r="T251">
        <v>12.450000000000042</v>
      </c>
      <c r="U251">
        <v>7577.1568509714161</v>
      </c>
      <c r="V251">
        <v>4313.9219881051258</v>
      </c>
      <c r="W251">
        <v>6223.2897156536392</v>
      </c>
      <c r="X251">
        <v>471.14516252257476</v>
      </c>
      <c r="Y251">
        <v>51.1300366115236</v>
      </c>
      <c r="Z251">
        <v>1207.7990237220888</v>
      </c>
      <c r="AA251">
        <v>0.43981223561879096</v>
      </c>
      <c r="AB251">
        <f t="shared" si="29"/>
        <v>36.539310315768077</v>
      </c>
      <c r="AC251">
        <f t="shared" si="30"/>
        <v>474.70204569744374</v>
      </c>
      <c r="AD251">
        <f t="shared" si="31"/>
        <v>0.80277657040100325</v>
      </c>
      <c r="AE251">
        <f t="shared" si="28"/>
        <v>0.53657092745492496</v>
      </c>
      <c r="AI251">
        <f t="shared" si="32"/>
        <v>0</v>
      </c>
    </row>
    <row r="252" spans="1:35" x14ac:dyDescent="0.25">
      <c r="A252">
        <v>12.500000000000043</v>
      </c>
      <c r="B252">
        <v>7600.693620425779</v>
      </c>
      <c r="C252">
        <v>4328.6829859077525</v>
      </c>
      <c r="D252">
        <v>6241.6099250378984</v>
      </c>
      <c r="E252">
        <v>470.32599478722949</v>
      </c>
      <c r="F252">
        <v>51.092269164844389</v>
      </c>
      <c r="G252">
        <v>1207.0126663131109</v>
      </c>
      <c r="H252">
        <v>0.43870499390037071</v>
      </c>
      <c r="I252">
        <f t="shared" si="33"/>
        <v>36.515520797130115</v>
      </c>
      <c r="J252">
        <f t="shared" si="34"/>
        <v>473.05277672566734</v>
      </c>
      <c r="K252">
        <f t="shared" si="36"/>
        <v>0.80325817880115036</v>
      </c>
      <c r="L252">
        <f t="shared" si="35"/>
        <v>0.53522009255845227</v>
      </c>
      <c r="T252">
        <v>12.500000000000043</v>
      </c>
      <c r="U252">
        <v>7600.693620425779</v>
      </c>
      <c r="V252">
        <v>4328.6829859077525</v>
      </c>
      <c r="W252">
        <v>6241.6099250378984</v>
      </c>
      <c r="X252">
        <v>470.32599478722949</v>
      </c>
      <c r="Y252">
        <v>51.092269164844389</v>
      </c>
      <c r="Z252">
        <v>1207.0126663131109</v>
      </c>
      <c r="AA252">
        <v>0.43870499390037071</v>
      </c>
      <c r="AB252">
        <f t="shared" si="29"/>
        <v>36.515520797130115</v>
      </c>
      <c r="AC252">
        <f t="shared" si="30"/>
        <v>473.05277672566734</v>
      </c>
      <c r="AD252">
        <f t="shared" si="31"/>
        <v>0.80325817880115036</v>
      </c>
      <c r="AE252">
        <f t="shared" si="28"/>
        <v>0.53522009255845227</v>
      </c>
      <c r="AI252">
        <f t="shared" si="32"/>
        <v>0</v>
      </c>
    </row>
    <row r="253" spans="1:35" x14ac:dyDescent="0.25">
      <c r="A253">
        <v>12.550000000000043</v>
      </c>
      <c r="B253">
        <v>7624.1894882685101</v>
      </c>
      <c r="C253">
        <v>4343.4303340514707</v>
      </c>
      <c r="D253">
        <v>6259.8885584303534</v>
      </c>
      <c r="E253">
        <v>469.50909615842687</v>
      </c>
      <c r="F253">
        <v>51.054406425718348</v>
      </c>
      <c r="G253">
        <v>1206.2292569303252</v>
      </c>
      <c r="H253">
        <v>0.43760253532443988</v>
      </c>
      <c r="I253">
        <f t="shared" si="33"/>
        <v>36.491820464558494</v>
      </c>
      <c r="J253">
        <f t="shared" si="34"/>
        <v>471.41093437460978</v>
      </c>
      <c r="K253">
        <f t="shared" si="36"/>
        <v>0.80373854880800133</v>
      </c>
      <c r="L253">
        <f t="shared" si="35"/>
        <v>0.5338750930958166</v>
      </c>
      <c r="T253">
        <v>12.550000000000043</v>
      </c>
      <c r="U253">
        <v>7624.1894882685101</v>
      </c>
      <c r="V253">
        <v>4343.4303340514707</v>
      </c>
      <c r="W253">
        <v>6259.8885584303534</v>
      </c>
      <c r="X253">
        <v>469.50909615842687</v>
      </c>
      <c r="Y253">
        <v>51.054406425718348</v>
      </c>
      <c r="Z253">
        <v>1206.2292569303252</v>
      </c>
      <c r="AA253">
        <v>0.43760253532443988</v>
      </c>
      <c r="AB253">
        <f t="shared" si="29"/>
        <v>36.491820464558494</v>
      </c>
      <c r="AC253">
        <f t="shared" si="30"/>
        <v>471.41093437460978</v>
      </c>
      <c r="AD253">
        <f t="shared" si="31"/>
        <v>0.80373854880800133</v>
      </c>
      <c r="AE253">
        <f t="shared" si="28"/>
        <v>0.5338750930958166</v>
      </c>
      <c r="AI253">
        <f t="shared" si="32"/>
        <v>0</v>
      </c>
    </row>
    <row r="254" spans="1:35" x14ac:dyDescent="0.25">
      <c r="A254">
        <v>12.600000000000044</v>
      </c>
      <c r="B254">
        <v>7647.6445676708372</v>
      </c>
      <c r="C254">
        <v>4358.1640857262664</v>
      </c>
      <c r="D254">
        <v>6278.1257052289729</v>
      </c>
      <c r="E254">
        <v>468.69445528678835</v>
      </c>
      <c r="F254">
        <v>51.016448184027283</v>
      </c>
      <c r="G254">
        <v>1205.4487801727419</v>
      </c>
      <c r="H254">
        <v>0.43650483543413304</v>
      </c>
      <c r="I254">
        <f t="shared" si="33"/>
        <v>36.468208852130054</v>
      </c>
      <c r="J254">
        <f t="shared" si="34"/>
        <v>469.77647210905508</v>
      </c>
      <c r="K254">
        <f t="shared" si="36"/>
        <v>0.80421768471190502</v>
      </c>
      <c r="L254">
        <f t="shared" si="35"/>
        <v>0.53253589922964228</v>
      </c>
      <c r="T254">
        <v>12.600000000000044</v>
      </c>
      <c r="U254">
        <v>7647.6445676708372</v>
      </c>
      <c r="V254">
        <v>4358.1640857262664</v>
      </c>
      <c r="W254">
        <v>6278.1257052289729</v>
      </c>
      <c r="X254">
        <v>468.69445528678835</v>
      </c>
      <c r="Y254">
        <v>51.016448184027283</v>
      </c>
      <c r="Z254">
        <v>1205.4487801727419</v>
      </c>
      <c r="AA254">
        <v>0.43650483543413304</v>
      </c>
      <c r="AB254">
        <f t="shared" si="29"/>
        <v>36.468208852130054</v>
      </c>
      <c r="AC254">
        <f t="shared" si="30"/>
        <v>469.77647210905508</v>
      </c>
      <c r="AD254">
        <f t="shared" si="31"/>
        <v>0.80421768471190502</v>
      </c>
      <c r="AE254">
        <f t="shared" si="28"/>
        <v>0.53253589922964228</v>
      </c>
      <c r="AI254">
        <f t="shared" si="32"/>
        <v>0</v>
      </c>
    </row>
    <row r="255" spans="1:35" x14ac:dyDescent="0.25">
      <c r="A255">
        <v>12.650000000000045</v>
      </c>
      <c r="B255">
        <v>7671.0589712387</v>
      </c>
      <c r="C255">
        <v>4372.8842938284433</v>
      </c>
      <c r="D255">
        <v>6296.3214543107551</v>
      </c>
      <c r="E255">
        <v>467.8820609100004</v>
      </c>
      <c r="F255">
        <v>50.978394228957775</v>
      </c>
      <c r="G255">
        <v>1204.671220738966</v>
      </c>
      <c r="H255">
        <v>0.4354118699363469</v>
      </c>
      <c r="I255">
        <f t="shared" si="33"/>
        <v>36.444685496934639</v>
      </c>
      <c r="J255">
        <f t="shared" si="34"/>
        <v>468.1493437918179</v>
      </c>
      <c r="K255">
        <f t="shared" si="36"/>
        <v>0.80469559077021524</v>
      </c>
      <c r="L255">
        <f t="shared" si="35"/>
        <v>0.53120248132234316</v>
      </c>
      <c r="T255">
        <v>12.650000000000045</v>
      </c>
      <c r="U255">
        <v>7671.0589712387</v>
      </c>
      <c r="V255">
        <v>4372.8842938284433</v>
      </c>
      <c r="W255">
        <v>6296.3214543107551</v>
      </c>
      <c r="X255">
        <v>467.8820609100004</v>
      </c>
      <c r="Y255">
        <v>50.978394228957775</v>
      </c>
      <c r="Z255">
        <v>1204.671220738966</v>
      </c>
      <c r="AA255">
        <v>0.4354118699363469</v>
      </c>
      <c r="AB255">
        <f t="shared" si="29"/>
        <v>36.444685496934639</v>
      </c>
      <c r="AC255">
        <f t="shared" si="30"/>
        <v>468.1493437918179</v>
      </c>
      <c r="AD255">
        <f t="shared" si="31"/>
        <v>0.80469559077021524</v>
      </c>
      <c r="AE255">
        <f t="shared" si="28"/>
        <v>0.53120248132234316</v>
      </c>
      <c r="AI255">
        <f t="shared" si="32"/>
        <v>0</v>
      </c>
    </row>
    <row r="256" spans="1:35" x14ac:dyDescent="0.25">
      <c r="A256">
        <v>12.700000000000045</v>
      </c>
      <c r="B256">
        <v>7694.4328110170827</v>
      </c>
      <c r="C256">
        <v>4387.5910109626739</v>
      </c>
      <c r="D256">
        <v>6314.475894035425</v>
      </c>
      <c r="E256">
        <v>467.07190185209822</v>
      </c>
      <c r="F256">
        <v>50.940244349001134</v>
      </c>
      <c r="G256">
        <v>1203.8965634264123</v>
      </c>
      <c r="H256">
        <v>0.43432361470039887</v>
      </c>
      <c r="I256">
        <f t="shared" si="33"/>
        <v>36.421249939051378</v>
      </c>
      <c r="J256">
        <f t="shared" si="34"/>
        <v>466.52950367971152</v>
      </c>
      <c r="K256">
        <f t="shared" si="36"/>
        <v>0.80517227120760682</v>
      </c>
      <c r="L256">
        <f t="shared" si="35"/>
        <v>0.52987480993448666</v>
      </c>
      <c r="T256">
        <v>12.700000000000045</v>
      </c>
      <c r="U256">
        <v>7694.4328110170827</v>
      </c>
      <c r="V256">
        <v>4387.5910109626739</v>
      </c>
      <c r="W256">
        <v>6314.475894035425</v>
      </c>
      <c r="X256">
        <v>467.07190185209822</v>
      </c>
      <c r="Y256">
        <v>50.940244349001134</v>
      </c>
      <c r="Z256">
        <v>1203.8965634264123</v>
      </c>
      <c r="AA256">
        <v>0.43432361470039887</v>
      </c>
      <c r="AB256">
        <f t="shared" si="29"/>
        <v>36.421249939051378</v>
      </c>
      <c r="AC256">
        <f t="shared" si="30"/>
        <v>466.52950367971152</v>
      </c>
      <c r="AD256">
        <f t="shared" si="31"/>
        <v>0.80517227120760682</v>
      </c>
      <c r="AE256">
        <f t="shared" si="28"/>
        <v>0.52987480993448666</v>
      </c>
      <c r="AI256">
        <f t="shared" si="32"/>
        <v>0</v>
      </c>
    </row>
    <row r="257" spans="1:35" x14ac:dyDescent="0.25">
      <c r="A257">
        <v>12.750000000000046</v>
      </c>
      <c r="B257">
        <v>7717.766198494317</v>
      </c>
      <c r="C257">
        <v>4402.2842894440273</v>
      </c>
      <c r="D257">
        <v>6332.5891122490984</v>
      </c>
      <c r="E257">
        <v>466.26396702275645</v>
      </c>
      <c r="F257">
        <v>50.901998331953308</v>
      </c>
      <c r="G257">
        <v>1203.124793130527</v>
      </c>
      <c r="H257">
        <v>0.43324004575669878</v>
      </c>
      <c r="I257">
        <f t="shared" si="33"/>
        <v>36.397901721525137</v>
      </c>
      <c r="J257">
        <f t="shared" si="34"/>
        <v>464.91690641956194</v>
      </c>
      <c r="K257">
        <f t="shared" si="36"/>
        <v>0.80564773021638858</v>
      </c>
      <c r="L257">
        <f t="shared" si="35"/>
        <v>0.52855285582317246</v>
      </c>
      <c r="T257">
        <v>12.750000000000046</v>
      </c>
      <c r="U257">
        <v>7717.766198494317</v>
      </c>
      <c r="V257">
        <v>4402.2842894440273</v>
      </c>
      <c r="W257">
        <v>6332.5891122490984</v>
      </c>
      <c r="X257">
        <v>466.26396702275645</v>
      </c>
      <c r="Y257">
        <v>50.901998331953308</v>
      </c>
      <c r="Z257">
        <v>1203.124793130527</v>
      </c>
      <c r="AA257">
        <v>0.43324004575669878</v>
      </c>
      <c r="AB257">
        <f t="shared" si="29"/>
        <v>36.397901721525137</v>
      </c>
      <c r="AC257">
        <f t="shared" si="30"/>
        <v>464.91690641956194</v>
      </c>
      <c r="AD257">
        <f t="shared" si="31"/>
        <v>0.80564773021638858</v>
      </c>
      <c r="AE257">
        <f t="shared" si="28"/>
        <v>0.52855285582317246</v>
      </c>
      <c r="AI257">
        <f t="shared" si="32"/>
        <v>0</v>
      </c>
    </row>
    <row r="258" spans="1:35" x14ac:dyDescent="0.25">
      <c r="A258">
        <v>12.800000000000047</v>
      </c>
      <c r="B258">
        <v>7741.0592446063438</v>
      </c>
      <c r="C258">
        <v>4416.9641812999862</v>
      </c>
      <c r="D258">
        <v>6350.6611962879133</v>
      </c>
      <c r="E258">
        <v>465.45824541658715</v>
      </c>
      <c r="F258">
        <v>50.863655964914834</v>
      </c>
      <c r="G258">
        <v>1202.3558948440175</v>
      </c>
      <c r="H258">
        <v>0.4321611392954337</v>
      </c>
      <c r="I258">
        <f t="shared" si="33"/>
        <v>36.374640390343188</v>
      </c>
      <c r="J258">
        <f t="shared" si="34"/>
        <v>463.31150704426847</v>
      </c>
      <c r="K258">
        <f t="shared" si="36"/>
        <v>0.80612197195681223</v>
      </c>
      <c r="L258">
        <f t="shared" si="35"/>
        <v>0.5272365899404291</v>
      </c>
      <c r="T258">
        <v>12.800000000000047</v>
      </c>
      <c r="U258">
        <v>7741.0592446063438</v>
      </c>
      <c r="V258">
        <v>4416.9641812999862</v>
      </c>
      <c r="W258">
        <v>6350.6611962879133</v>
      </c>
      <c r="X258">
        <v>465.45824541658715</v>
      </c>
      <c r="Y258">
        <v>50.863655964914834</v>
      </c>
      <c r="Z258">
        <v>1202.3558948440175</v>
      </c>
      <c r="AA258">
        <v>0.4321611392954337</v>
      </c>
      <c r="AB258">
        <f t="shared" si="29"/>
        <v>36.374640390343188</v>
      </c>
      <c r="AC258">
        <f t="shared" si="30"/>
        <v>463.31150704426847</v>
      </c>
      <c r="AD258">
        <f t="shared" si="31"/>
        <v>0.80612197195681223</v>
      </c>
      <c r="AE258">
        <f t="shared" ref="AE258:AE321" si="37">$M$2*AA258</f>
        <v>0.5272365899404291</v>
      </c>
      <c r="AI258">
        <f t="shared" si="32"/>
        <v>0</v>
      </c>
    </row>
    <row r="259" spans="1:35" x14ac:dyDescent="0.25">
      <c r="A259">
        <v>12.850000000000048</v>
      </c>
      <c r="B259">
        <v>7764.3120597409425</v>
      </c>
      <c r="C259">
        <v>4431.6307382724399</v>
      </c>
      <c r="D259">
        <v>6368.6922329816362</v>
      </c>
      <c r="E259">
        <v>464.65472611244508</v>
      </c>
      <c r="F259">
        <v>50.825217034290802</v>
      </c>
      <c r="G259">
        <v>1201.5898536560887</v>
      </c>
      <c r="H259">
        <v>0.43108687166526599</v>
      </c>
      <c r="I259">
        <f t="shared" si="33"/>
        <v>36.351465494412139</v>
      </c>
      <c r="J259">
        <f t="shared" si="34"/>
        <v>461.71326096891192</v>
      </c>
      <c r="K259">
        <f t="shared" si="36"/>
        <v>0.80659500055737754</v>
      </c>
      <c r="L259">
        <f t="shared" si="35"/>
        <v>0.52592598343162444</v>
      </c>
      <c r="T259">
        <v>12.850000000000048</v>
      </c>
      <c r="U259">
        <v>7764.3120597409425</v>
      </c>
      <c r="V259">
        <v>4431.6307382724399</v>
      </c>
      <c r="W259">
        <v>6368.6922329816362</v>
      </c>
      <c r="X259">
        <v>464.65472611244508</v>
      </c>
      <c r="Y259">
        <v>50.825217034290802</v>
      </c>
      <c r="Z259">
        <v>1201.5898536560887</v>
      </c>
      <c r="AA259">
        <v>0.43108687166526599</v>
      </c>
      <c r="AB259">
        <f t="shared" ref="AB259:AB322" si="38">$N$2/(2*$O$2)*Z259</f>
        <v>36.351465494412139</v>
      </c>
      <c r="AC259">
        <f t="shared" ref="AC259:AC322" si="39">($P$2*($L$2*X259*X259)/2*$Q$2*$R$2)/$O$2</f>
        <v>461.71326096891192</v>
      </c>
      <c r="AD259">
        <f t="shared" ref="AD259:AD322" si="40">SQRT(1-AC259/(AB259*AB259))</f>
        <v>0.80659500055737754</v>
      </c>
      <c r="AE259">
        <f t="shared" si="37"/>
        <v>0.52592598343162444</v>
      </c>
      <c r="AI259">
        <f t="shared" si="32"/>
        <v>0</v>
      </c>
    </row>
    <row r="260" spans="1:35" x14ac:dyDescent="0.25">
      <c r="A260">
        <v>12.900000000000048</v>
      </c>
      <c r="B260">
        <v>7787.5247537419291</v>
      </c>
      <c r="C260">
        <v>4446.2840118196655</v>
      </c>
      <c r="D260">
        <v>6386.6823086572322</v>
      </c>
      <c r="E260">
        <v>463.85339827274004</v>
      </c>
      <c r="F260">
        <v>50.786681325790759</v>
      </c>
      <c r="G260">
        <v>1200.8266547516864</v>
      </c>
      <c r="H260">
        <v>0.43001721937204385</v>
      </c>
      <c r="I260">
        <f t="shared" si="33"/>
        <v>36.328376585535004</v>
      </c>
      <c r="J260">
        <f t="shared" si="34"/>
        <v>460.12212398690673</v>
      </c>
      <c r="K260">
        <f t="shared" si="36"/>
        <v>0.80706682011513409</v>
      </c>
      <c r="L260">
        <f t="shared" si="35"/>
        <v>0.52462100763389352</v>
      </c>
      <c r="T260">
        <v>12.900000000000048</v>
      </c>
      <c r="U260">
        <v>7787.5247537419291</v>
      </c>
      <c r="V260">
        <v>4446.2840118196655</v>
      </c>
      <c r="W260">
        <v>6386.6823086572322</v>
      </c>
      <c r="X260">
        <v>463.85339827274004</v>
      </c>
      <c r="Y260">
        <v>50.786681325790759</v>
      </c>
      <c r="Z260">
        <v>1200.8266547516864</v>
      </c>
      <c r="AA260">
        <v>0.43001721937204385</v>
      </c>
      <c r="AB260">
        <f t="shared" si="38"/>
        <v>36.328376585535004</v>
      </c>
      <c r="AC260">
        <f t="shared" si="39"/>
        <v>460.12212398690673</v>
      </c>
      <c r="AD260">
        <f t="shared" si="40"/>
        <v>0.80706682011513409</v>
      </c>
      <c r="AE260">
        <f t="shared" si="37"/>
        <v>0.52462100763389352</v>
      </c>
      <c r="AI260">
        <f t="shared" si="32"/>
        <v>0</v>
      </c>
    </row>
    <row r="261" spans="1:35" x14ac:dyDescent="0.25">
      <c r="A261">
        <v>12.950000000000049</v>
      </c>
      <c r="B261">
        <v>7810.6974359133128</v>
      </c>
      <c r="C261">
        <v>4460.9240531182895</v>
      </c>
      <c r="D261">
        <v>6404.6315091424049</v>
      </c>
      <c r="E261">
        <v>463.0542511427559</v>
      </c>
      <c r="F261">
        <v>50.748048624428719</v>
      </c>
      <c r="G261">
        <v>1200.0662834107472</v>
      </c>
      <c r="H261">
        <v>0.42895215907752487</v>
      </c>
      <c r="I261">
        <f t="shared" si="33"/>
        <v>36.30537321838856</v>
      </c>
      <c r="J261">
        <f t="shared" si="34"/>
        <v>458.53805226619886</v>
      </c>
      <c r="K261">
        <f t="shared" si="36"/>
        <v>0.80753743469597994</v>
      </c>
      <c r="L261">
        <f t="shared" si="35"/>
        <v>0.52332163407458032</v>
      </c>
      <c r="T261">
        <v>12.950000000000049</v>
      </c>
      <c r="U261">
        <v>7810.6974359133128</v>
      </c>
      <c r="V261">
        <v>4460.9240531182895</v>
      </c>
      <c r="W261">
        <v>6404.6315091424049</v>
      </c>
      <c r="X261">
        <v>463.0542511427559</v>
      </c>
      <c r="Y261">
        <v>50.748048624428719</v>
      </c>
      <c r="Z261">
        <v>1200.0662834107472</v>
      </c>
      <c r="AA261">
        <v>0.42895215907752487</v>
      </c>
      <c r="AB261">
        <f t="shared" si="38"/>
        <v>36.30537321838856</v>
      </c>
      <c r="AC261">
        <f t="shared" si="39"/>
        <v>458.53805226619886</v>
      </c>
      <c r="AD261">
        <f t="shared" si="40"/>
        <v>0.80753743469597994</v>
      </c>
      <c r="AE261">
        <f t="shared" si="37"/>
        <v>0.52332163407458032</v>
      </c>
      <c r="AI261">
        <f t="shared" si="32"/>
        <v>0</v>
      </c>
    </row>
    <row r="262" spans="1:35" x14ac:dyDescent="0.25">
      <c r="A262">
        <v>13.00000000000005</v>
      </c>
      <c r="B262">
        <v>7833.8302150234258</v>
      </c>
      <c r="C262">
        <v>4475.5509130652326</v>
      </c>
      <c r="D262">
        <v>6422.5399197691131</v>
      </c>
      <c r="E262">
        <v>462.25727404997701</v>
      </c>
      <c r="F262">
        <v>50.709318714523157</v>
      </c>
      <c r="G262">
        <v>1199.3087250074559</v>
      </c>
      <c r="H262">
        <v>0.42789166759811192</v>
      </c>
      <c r="I262">
        <f t="shared" si="33"/>
        <v>36.282454950500849</v>
      </c>
      <c r="J262">
        <f t="shared" si="34"/>
        <v>456.96100234550812</v>
      </c>
      <c r="K262">
        <f t="shared" si="36"/>
        <v>0.80800684833495606</v>
      </c>
      <c r="L262">
        <f t="shared" si="35"/>
        <v>0.52202783446969658</v>
      </c>
      <c r="T262">
        <v>13.00000000000005</v>
      </c>
      <c r="U262">
        <v>7833.8302150234258</v>
      </c>
      <c r="V262">
        <v>4475.5509130652326</v>
      </c>
      <c r="W262">
        <v>6422.5399197691131</v>
      </c>
      <c r="X262">
        <v>462.25727404997701</v>
      </c>
      <c r="Y262">
        <v>50.709318714523157</v>
      </c>
      <c r="Z262">
        <v>1199.3087250074559</v>
      </c>
      <c r="AA262">
        <v>0.42789166759811192</v>
      </c>
      <c r="AB262">
        <f t="shared" si="38"/>
        <v>36.282454950500849</v>
      </c>
      <c r="AC262">
        <f t="shared" si="39"/>
        <v>456.96100234550812</v>
      </c>
      <c r="AD262">
        <f t="shared" si="40"/>
        <v>0.80800684833495606</v>
      </c>
      <c r="AE262">
        <f t="shared" si="37"/>
        <v>0.52202783446969658</v>
      </c>
      <c r="AI262">
        <f t="shared" ref="AI262:AI325" si="41">E259-X259</f>
        <v>0</v>
      </c>
    </row>
    <row r="263" spans="1:35" x14ac:dyDescent="0.25">
      <c r="A263">
        <v>13.05000000000005</v>
      </c>
      <c r="B263">
        <v>7856.9231993090161</v>
      </c>
      <c r="C263">
        <v>4490.1646422796412</v>
      </c>
      <c r="D263">
        <v>6440.4076253770481</v>
      </c>
      <c r="E263">
        <v>461.46245640342107</v>
      </c>
      <c r="F263">
        <v>50.670491379696948</v>
      </c>
      <c r="G263">
        <v>1198.5539650095093</v>
      </c>
      <c r="H263">
        <v>0.42683572190360142</v>
      </c>
      <c r="I263">
        <f t="shared" ref="I263:I326" si="42">$N$2/(2*$O$2)*G263</f>
        <v>36.259621342228911</v>
      </c>
      <c r="J263">
        <f t="shared" ref="J263:J326" si="43">($P$2*($L$2*E263*E263)/2*$Q$2*$R$2)/$O$2</f>
        <v>455.39093113061296</v>
      </c>
      <c r="K263">
        <f t="shared" si="36"/>
        <v>0.8084750650365381</v>
      </c>
      <c r="L263">
        <f t="shared" ref="L263:L326" si="44">$M$2*H263</f>
        <v>0.52073958072239368</v>
      </c>
      <c r="T263">
        <v>13.05000000000005</v>
      </c>
      <c r="U263">
        <v>7856.9231993090161</v>
      </c>
      <c r="V263">
        <v>4490.1646422796412</v>
      </c>
      <c r="W263">
        <v>6440.4076253770481</v>
      </c>
      <c r="X263">
        <v>461.46245640342107</v>
      </c>
      <c r="Y263">
        <v>50.670491379696948</v>
      </c>
      <c r="Z263">
        <v>1198.5539650095093</v>
      </c>
      <c r="AA263">
        <v>0.42683572190360142</v>
      </c>
      <c r="AB263">
        <f t="shared" si="38"/>
        <v>36.259621342228911</v>
      </c>
      <c r="AC263">
        <f t="shared" si="39"/>
        <v>455.39093113061296</v>
      </c>
      <c r="AD263">
        <f t="shared" si="40"/>
        <v>0.8084750650365381</v>
      </c>
      <c r="AE263">
        <f t="shared" si="37"/>
        <v>0.52073958072239368</v>
      </c>
      <c r="AI263">
        <f t="shared" si="41"/>
        <v>0</v>
      </c>
    </row>
    <row r="264" spans="1:35" x14ac:dyDescent="0.25">
      <c r="A264">
        <v>13.100000000000051</v>
      </c>
      <c r="B264">
        <v>7879.9764964793058</v>
      </c>
      <c r="C264">
        <v>4504.7652911047962</v>
      </c>
      <c r="D264">
        <v>6458.2347103170896</v>
      </c>
      <c r="E264">
        <v>460.6697876929789</v>
      </c>
      <c r="F264">
        <v>50.631566402877404</v>
      </c>
      <c r="G264">
        <v>1197.8019889773868</v>
      </c>
      <c r="H264">
        <v>0.42578429911594412</v>
      </c>
      <c r="I264">
        <f t="shared" si="42"/>
        <v>36.236871956736721</v>
      </c>
      <c r="J264">
        <f t="shared" si="43"/>
        <v>453.8277958906811</v>
      </c>
      <c r="K264">
        <f t="shared" ref="K264:K327" si="45">SQRT(1-J264/(I264*I264))</f>
        <v>0.80894208877492357</v>
      </c>
      <c r="L264">
        <f t="shared" si="44"/>
        <v>0.51945684492145183</v>
      </c>
      <c r="T264">
        <v>13.100000000000051</v>
      </c>
      <c r="U264">
        <v>7879.9764964793058</v>
      </c>
      <c r="V264">
        <v>4504.7652911047962</v>
      </c>
      <c r="W264">
        <v>6458.2347103170896</v>
      </c>
      <c r="X264">
        <v>460.6697876929789</v>
      </c>
      <c r="Y264">
        <v>50.631566402877404</v>
      </c>
      <c r="Z264">
        <v>1197.8019889773868</v>
      </c>
      <c r="AA264">
        <v>0.42578429911594412</v>
      </c>
      <c r="AB264">
        <f t="shared" si="38"/>
        <v>36.236871956736721</v>
      </c>
      <c r="AC264">
        <f t="shared" si="39"/>
        <v>453.8277958906811</v>
      </c>
      <c r="AD264">
        <f t="shared" si="40"/>
        <v>0.80894208877492357</v>
      </c>
      <c r="AE264">
        <f t="shared" si="37"/>
        <v>0.51945684492145183</v>
      </c>
      <c r="AI264">
        <f t="shared" si="41"/>
        <v>0</v>
      </c>
    </row>
    <row r="265" spans="1:35" x14ac:dyDescent="0.25">
      <c r="A265">
        <v>13.150000000000052</v>
      </c>
      <c r="B265">
        <v>7902.9902137200206</v>
      </c>
      <c r="C265">
        <v>4519.3529096100137</v>
      </c>
      <c r="D265">
        <v>6476.0212584547271</v>
      </c>
      <c r="E265">
        <v>459.87925748876086</v>
      </c>
      <c r="F265">
        <v>50.592543566296271</v>
      </c>
      <c r="G265">
        <v>1197.0527825636279</v>
      </c>
      <c r="H265">
        <v>0.42473737650801768</v>
      </c>
      <c r="I265">
        <f t="shared" si="42"/>
        <v>36.214206359973332</v>
      </c>
      <c r="J265">
        <f t="shared" si="43"/>
        <v>452.27155425463917</v>
      </c>
      <c r="K265">
        <f t="shared" si="45"/>
        <v>0.80940792349431767</v>
      </c>
      <c r="L265">
        <f t="shared" si="44"/>
        <v>0.51817959933978153</v>
      </c>
      <c r="T265">
        <v>13.150000000000052</v>
      </c>
      <c r="U265">
        <v>7902.9902137200206</v>
      </c>
      <c r="V265">
        <v>4519.3529096100137</v>
      </c>
      <c r="W265">
        <v>6476.0212584547271</v>
      </c>
      <c r="X265">
        <v>459.87925748876086</v>
      </c>
      <c r="Y265">
        <v>50.592543566296271</v>
      </c>
      <c r="Z265">
        <v>1197.0527825636279</v>
      </c>
      <c r="AA265">
        <v>0.42473737650801768</v>
      </c>
      <c r="AB265">
        <f t="shared" si="38"/>
        <v>36.214206359973332</v>
      </c>
      <c r="AC265">
        <f t="shared" si="39"/>
        <v>452.27155425463917</v>
      </c>
      <c r="AD265">
        <f t="shared" si="40"/>
        <v>0.80940792349431767</v>
      </c>
      <c r="AE265">
        <f t="shared" si="37"/>
        <v>0.51817959933978153</v>
      </c>
      <c r="AI265">
        <f t="shared" si="41"/>
        <v>0</v>
      </c>
    </row>
    <row r="266" spans="1:35" x14ac:dyDescent="0.25">
      <c r="A266">
        <v>13.200000000000053</v>
      </c>
      <c r="B266">
        <v>7925.9644576973833</v>
      </c>
      <c r="C266">
        <v>4533.9275475925215</v>
      </c>
      <c r="D266">
        <v>6493.7673531734572</v>
      </c>
      <c r="E266">
        <v>459.09085544044979</v>
      </c>
      <c r="F266">
        <v>50.553422651489797</v>
      </c>
      <c r="G266">
        <v>1196.3063315121153</v>
      </c>
      <c r="H266">
        <v>0.42369493150241144</v>
      </c>
      <c r="I266">
        <f t="shared" si="42"/>
        <v>36.191624120651184</v>
      </c>
      <c r="J266">
        <f t="shared" si="43"/>
        <v>450.72216420758718</v>
      </c>
      <c r="K266">
        <f t="shared" si="45"/>
        <v>0.80987257310921401</v>
      </c>
      <c r="L266">
        <f t="shared" si="44"/>
        <v>0.51690781643294192</v>
      </c>
      <c r="T266">
        <v>13.200000000000053</v>
      </c>
      <c r="U266">
        <v>7925.9644576973833</v>
      </c>
      <c r="V266">
        <v>4533.9275475925215</v>
      </c>
      <c r="W266">
        <v>6493.7673531734572</v>
      </c>
      <c r="X266">
        <v>459.09085544044979</v>
      </c>
      <c r="Y266">
        <v>50.553422651489797</v>
      </c>
      <c r="Z266">
        <v>1196.3063315121153</v>
      </c>
      <c r="AA266">
        <v>0.42369493150241144</v>
      </c>
      <c r="AB266">
        <f t="shared" si="38"/>
        <v>36.191624120651184</v>
      </c>
      <c r="AC266">
        <f t="shared" si="39"/>
        <v>450.72216420758718</v>
      </c>
      <c r="AD266">
        <f t="shared" si="40"/>
        <v>0.80987257310921401</v>
      </c>
      <c r="AE266">
        <f t="shared" si="37"/>
        <v>0.51690781643294192</v>
      </c>
      <c r="AI266">
        <f t="shared" si="41"/>
        <v>0</v>
      </c>
    </row>
    <row r="267" spans="1:35" x14ac:dyDescent="0.25">
      <c r="A267">
        <v>13.250000000000053</v>
      </c>
      <c r="B267">
        <v>7948.8993345620775</v>
      </c>
      <c r="C267">
        <v>4548.4892545793264</v>
      </c>
      <c r="D267">
        <v>6511.4730773781484</v>
      </c>
      <c r="E267">
        <v>458.30457127666068</v>
      </c>
      <c r="F267">
        <v>50.514203439298697</v>
      </c>
      <c r="G267">
        <v>1195.5626216573655</v>
      </c>
      <c r="H267">
        <v>0.422656941670223</v>
      </c>
      <c r="I267">
        <f t="shared" si="42"/>
        <v>36.169124810224645</v>
      </c>
      <c r="J267">
        <f t="shared" si="43"/>
        <v>449.1795840872532</v>
      </c>
      <c r="K267">
        <f t="shared" si="45"/>
        <v>0.81033604150467298</v>
      </c>
      <c r="L267">
        <f t="shared" si="44"/>
        <v>0.51564146883767203</v>
      </c>
      <c r="T267">
        <v>13.250000000000053</v>
      </c>
      <c r="U267">
        <v>7948.8993345620775</v>
      </c>
      <c r="V267">
        <v>4548.4892545793264</v>
      </c>
      <c r="W267">
        <v>6511.4730773781484</v>
      </c>
      <c r="X267">
        <v>458.30457127666068</v>
      </c>
      <c r="Y267">
        <v>50.514203439298697</v>
      </c>
      <c r="Z267">
        <v>1195.5626216573655</v>
      </c>
      <c r="AA267">
        <v>0.422656941670223</v>
      </c>
      <c r="AB267">
        <f t="shared" si="38"/>
        <v>36.169124810224645</v>
      </c>
      <c r="AC267">
        <f t="shared" si="39"/>
        <v>449.1795840872532</v>
      </c>
      <c r="AD267">
        <f t="shared" si="40"/>
        <v>0.81033604150467298</v>
      </c>
      <c r="AE267">
        <f t="shared" si="37"/>
        <v>0.51564146883767203</v>
      </c>
      <c r="AI267">
        <f t="shared" si="41"/>
        <v>0</v>
      </c>
    </row>
    <row r="268" spans="1:35" x14ac:dyDescent="0.25">
      <c r="A268">
        <v>13.300000000000054</v>
      </c>
      <c r="B268">
        <v>7971.7949499531769</v>
      </c>
      <c r="C268">
        <v>4563.0380798290626</v>
      </c>
      <c r="D268">
        <v>6529.1385134983802</v>
      </c>
      <c r="E268">
        <v>457.52039480430659</v>
      </c>
      <c r="F268">
        <v>50.474885709868282</v>
      </c>
      <c r="G268">
        <v>1194.821638923826</v>
      </c>
      <c r="H268">
        <v>0.42162338472986638</v>
      </c>
      <c r="I268">
        <f t="shared" si="42"/>
        <v>36.146708002868735</v>
      </c>
      <c r="J268">
        <f t="shared" si="43"/>
        <v>447.64377258048927</v>
      </c>
      <c r="K268">
        <f t="shared" si="45"/>
        <v>0.81079833253659683</v>
      </c>
      <c r="L268">
        <f t="shared" si="44"/>
        <v>0.51438052937043699</v>
      </c>
      <c r="T268">
        <v>13.300000000000054</v>
      </c>
      <c r="U268">
        <v>7971.7949499531769</v>
      </c>
      <c r="V268">
        <v>4563.0380798290626</v>
      </c>
      <c r="W268">
        <v>6529.1385134983802</v>
      </c>
      <c r="X268">
        <v>457.52039480430659</v>
      </c>
      <c r="Y268">
        <v>50.474885709868282</v>
      </c>
      <c r="Z268">
        <v>1194.821638923826</v>
      </c>
      <c r="AA268">
        <v>0.42162338472986638</v>
      </c>
      <c r="AB268">
        <f t="shared" si="38"/>
        <v>36.146708002868735</v>
      </c>
      <c r="AC268">
        <f t="shared" si="39"/>
        <v>447.64377258048927</v>
      </c>
      <c r="AD268">
        <f t="shared" si="40"/>
        <v>0.81079833253659683</v>
      </c>
      <c r="AE268">
        <f t="shared" si="37"/>
        <v>0.51438052937043699</v>
      </c>
      <c r="AI268">
        <f t="shared" si="41"/>
        <v>0</v>
      </c>
    </row>
    <row r="269" spans="1:35" x14ac:dyDescent="0.25">
      <c r="A269">
        <v>13.350000000000055</v>
      </c>
      <c r="B269">
        <v>7994.6514090020464</v>
      </c>
      <c r="C269">
        <v>4577.5740723338222</v>
      </c>
      <c r="D269">
        <v>6546.7637434917515</v>
      </c>
      <c r="E269">
        <v>456.73831590797101</v>
      </c>
      <c r="F269">
        <v>50.435469242648466</v>
      </c>
      <c r="G269">
        <v>1194.0833693251775</v>
      </c>
      <c r="H269">
        <v>0.42059423854589201</v>
      </c>
      <c r="I269">
        <f t="shared" si="42"/>
        <v>36.124373275458062</v>
      </c>
      <c r="J269">
        <f t="shared" si="43"/>
        <v>446.11468871980782</v>
      </c>
      <c r="K269">
        <f t="shared" si="45"/>
        <v>0.81125945003200128</v>
      </c>
      <c r="L269">
        <f t="shared" si="44"/>
        <v>0.5131249710259882</v>
      </c>
      <c r="T269">
        <v>13.350000000000055</v>
      </c>
      <c r="U269">
        <v>7994.6514090020464</v>
      </c>
      <c r="V269">
        <v>4577.5740723338222</v>
      </c>
      <c r="W269">
        <v>6546.7637434917515</v>
      </c>
      <c r="X269">
        <v>456.73831590797101</v>
      </c>
      <c r="Y269">
        <v>50.435469242648466</v>
      </c>
      <c r="Z269">
        <v>1194.0833693251775</v>
      </c>
      <c r="AA269">
        <v>0.42059423854589201</v>
      </c>
      <c r="AB269">
        <f t="shared" si="38"/>
        <v>36.124373275458062</v>
      </c>
      <c r="AC269">
        <f t="shared" si="39"/>
        <v>446.11468871980782</v>
      </c>
      <c r="AD269">
        <f t="shared" si="40"/>
        <v>0.81125945003200128</v>
      </c>
      <c r="AE269">
        <f t="shared" si="37"/>
        <v>0.5131249710259882</v>
      </c>
      <c r="AI269">
        <f t="shared" si="41"/>
        <v>0</v>
      </c>
    </row>
    <row r="270" spans="1:35" x14ac:dyDescent="0.25">
      <c r="A270">
        <v>13.400000000000055</v>
      </c>
      <c r="B270">
        <v>8017.4688163362071</v>
      </c>
      <c r="C270">
        <v>4592.0972808209763</v>
      </c>
      <c r="D270">
        <v>6564.3488488471648</v>
      </c>
      <c r="E270">
        <v>455.95832454928643</v>
      </c>
      <c r="F270">
        <v>50.395953816393856</v>
      </c>
      <c r="G270">
        <v>1193.347798963644</v>
      </c>
      <c r="H270">
        <v>0.41956948112781783</v>
      </c>
      <c r="I270">
        <f t="shared" si="42"/>
        <v>36.10212020754588</v>
      </c>
      <c r="J270">
        <f t="shared" si="43"/>
        <v>444.5922918799572</v>
      </c>
      <c r="K270">
        <f t="shared" si="45"/>
        <v>0.8117193977892847</v>
      </c>
      <c r="L270">
        <f t="shared" si="44"/>
        <v>0.5118747669759377</v>
      </c>
      <c r="T270">
        <v>13.400000000000055</v>
      </c>
      <c r="U270">
        <v>8017.4688163362071</v>
      </c>
      <c r="V270">
        <v>4592.0972808209763</v>
      </c>
      <c r="W270">
        <v>6564.3488488471648</v>
      </c>
      <c r="X270">
        <v>455.95832454928643</v>
      </c>
      <c r="Y270">
        <v>50.395953816393856</v>
      </c>
      <c r="Z270">
        <v>1193.347798963644</v>
      </c>
      <c r="AA270">
        <v>0.41956948112781783</v>
      </c>
      <c r="AB270">
        <f t="shared" si="38"/>
        <v>36.10212020754588</v>
      </c>
      <c r="AC270">
        <f t="shared" si="39"/>
        <v>444.5922918799572</v>
      </c>
      <c r="AD270">
        <f t="shared" si="40"/>
        <v>0.8117193977892847</v>
      </c>
      <c r="AE270">
        <f t="shared" si="37"/>
        <v>0.5118747669759377</v>
      </c>
      <c r="AI270">
        <f t="shared" si="41"/>
        <v>0</v>
      </c>
    </row>
    <row r="271" spans="1:35" x14ac:dyDescent="0.25">
      <c r="A271">
        <v>13.450000000000056</v>
      </c>
      <c r="B271">
        <v>8040.2472760831761</v>
      </c>
      <c r="C271">
        <v>4606.6077537549754</v>
      </c>
      <c r="D271">
        <v>6581.8939105880818</v>
      </c>
      <c r="E271">
        <v>455.18041076631931</v>
      </c>
      <c r="F271">
        <v>50.356339209163885</v>
      </c>
      <c r="G271">
        <v>1192.6149140293076</v>
      </c>
      <c r="H271">
        <v>0.41854909062897211</v>
      </c>
      <c r="I271">
        <f t="shared" si="42"/>
        <v>36.079948381343414</v>
      </c>
      <c r="J271">
        <f t="shared" si="43"/>
        <v>443.07654177453753</v>
      </c>
      <c r="K271">
        <f t="shared" si="45"/>
        <v>0.81217817957849348</v>
      </c>
      <c r="L271">
        <f t="shared" si="44"/>
        <v>0.51062989056734598</v>
      </c>
      <c r="T271">
        <v>13.450000000000056</v>
      </c>
      <c r="U271">
        <v>8040.2472760831761</v>
      </c>
      <c r="V271">
        <v>4606.6077537549754</v>
      </c>
      <c r="W271">
        <v>6581.8939105880818</v>
      </c>
      <c r="X271">
        <v>455.18041076631931</v>
      </c>
      <c r="Y271">
        <v>50.356339209163885</v>
      </c>
      <c r="Z271">
        <v>1192.6149140293076</v>
      </c>
      <c r="AA271">
        <v>0.41854909062897211</v>
      </c>
      <c r="AB271">
        <f t="shared" si="38"/>
        <v>36.079948381343414</v>
      </c>
      <c r="AC271">
        <f t="shared" si="39"/>
        <v>443.07654177453753</v>
      </c>
      <c r="AD271">
        <f t="shared" si="40"/>
        <v>0.81217817957849348</v>
      </c>
      <c r="AE271">
        <f t="shared" si="37"/>
        <v>0.51062989056734598</v>
      </c>
      <c r="AI271">
        <f t="shared" si="41"/>
        <v>0</v>
      </c>
    </row>
    <row r="272" spans="1:35" x14ac:dyDescent="0.25">
      <c r="A272">
        <v>13.500000000000057</v>
      </c>
      <c r="B272">
        <v>8062.9868918742723</v>
      </c>
      <c r="C272">
        <v>4621.1055393391371</v>
      </c>
      <c r="D272">
        <v>6599.3990092757504</v>
      </c>
      <c r="E272">
        <v>454.40456467296116</v>
      </c>
      <c r="F272">
        <v>50.316625198322839</v>
      </c>
      <c r="G272">
        <v>1191.8847007994309</v>
      </c>
      <c r="H272">
        <v>0.41753304534534708</v>
      </c>
      <c r="I272">
        <f t="shared" si="42"/>
        <v>36.057857381699357</v>
      </c>
      <c r="J272">
        <f t="shared" si="43"/>
        <v>441.56739845265497</v>
      </c>
      <c r="K272">
        <f t="shared" si="45"/>
        <v>0.81263579914158457</v>
      </c>
      <c r="L272">
        <f t="shared" si="44"/>
        <v>0.50939031532132339</v>
      </c>
      <c r="T272">
        <v>13.500000000000057</v>
      </c>
      <c r="U272">
        <v>8062.9868918742723</v>
      </c>
      <c r="V272">
        <v>4621.1055393391371</v>
      </c>
      <c r="W272">
        <v>6599.3990092757504</v>
      </c>
      <c r="X272">
        <v>454.40456467296116</v>
      </c>
      <c r="Y272">
        <v>50.316625198322839</v>
      </c>
      <c r="Z272">
        <v>1191.8847007994309</v>
      </c>
      <c r="AA272">
        <v>0.41753304534534708</v>
      </c>
      <c r="AB272">
        <f t="shared" si="38"/>
        <v>36.057857381699357</v>
      </c>
      <c r="AC272">
        <f t="shared" si="39"/>
        <v>441.56739845265497</v>
      </c>
      <c r="AD272">
        <f t="shared" si="40"/>
        <v>0.81263579914158457</v>
      </c>
      <c r="AE272">
        <f t="shared" si="37"/>
        <v>0.50939031532132339</v>
      </c>
      <c r="AI272">
        <f t="shared" si="41"/>
        <v>0</v>
      </c>
    </row>
    <row r="273" spans="1:35" x14ac:dyDescent="0.25">
      <c r="A273">
        <v>13.550000000000058</v>
      </c>
      <c r="B273">
        <v>8085.6877668483912</v>
      </c>
      <c r="C273">
        <v>4635.5906855174198</v>
      </c>
      <c r="D273">
        <v>6616.8642250124058</v>
      </c>
      <c r="E273">
        <v>453.63077645832556</v>
      </c>
      <c r="F273">
        <v>50.276811560540061</v>
      </c>
      <c r="G273">
        <v>1191.1571456377847</v>
      </c>
      <c r="H273">
        <v>0.41652132371446382</v>
      </c>
      <c r="I273">
        <f t="shared" si="42"/>
        <v>36.035846796079483</v>
      </c>
      <c r="J273">
        <f t="shared" si="43"/>
        <v>440.06482229561414</v>
      </c>
      <c r="K273">
        <f t="shared" si="45"/>
        <v>0.81309226019268532</v>
      </c>
      <c r="L273">
        <f t="shared" si="44"/>
        <v>0.50815601493164586</v>
      </c>
      <c r="T273">
        <v>13.550000000000058</v>
      </c>
      <c r="U273">
        <v>8085.6877668483912</v>
      </c>
      <c r="V273">
        <v>4635.5906855174198</v>
      </c>
      <c r="W273">
        <v>6616.8642250124058</v>
      </c>
      <c r="X273">
        <v>453.63077645832556</v>
      </c>
      <c r="Y273">
        <v>50.276811560540061</v>
      </c>
      <c r="Z273">
        <v>1191.1571456377847</v>
      </c>
      <c r="AA273">
        <v>0.41652132371446382</v>
      </c>
      <c r="AB273">
        <f t="shared" si="38"/>
        <v>36.035846796079483</v>
      </c>
      <c r="AC273">
        <f t="shared" si="39"/>
        <v>440.06482229561414</v>
      </c>
      <c r="AD273">
        <f t="shared" si="40"/>
        <v>0.81309226019268532</v>
      </c>
      <c r="AE273">
        <f t="shared" si="37"/>
        <v>0.50815601493164586</v>
      </c>
      <c r="AI273">
        <f t="shared" si="41"/>
        <v>0</v>
      </c>
    </row>
    <row r="274" spans="1:35" x14ac:dyDescent="0.25">
      <c r="A274">
        <v>13.600000000000058</v>
      </c>
      <c r="B274">
        <v>8108.3500036557534</v>
      </c>
      <c r="C274">
        <v>4650.063239976178</v>
      </c>
      <c r="D274">
        <v>6634.2896374444454</v>
      </c>
      <c r="E274">
        <v>452.85903638615139</v>
      </c>
      <c r="F274">
        <v>50.236898071790009</v>
      </c>
      <c r="G274">
        <v>1190.4322349939814</v>
      </c>
      <c r="H274">
        <v>0.41551390431424806</v>
      </c>
      <c r="I274">
        <f t="shared" si="42"/>
        <v>36.013916214546555</v>
      </c>
      <c r="J274">
        <f t="shared" si="43"/>
        <v>438.5687740136479</v>
      </c>
      <c r="K274">
        <f t="shared" si="45"/>
        <v>0.81354756641835069</v>
      </c>
      <c r="L274">
        <f t="shared" si="44"/>
        <v>0.5069269632633826</v>
      </c>
      <c r="T274">
        <v>13.600000000000058</v>
      </c>
      <c r="U274">
        <v>8108.3500036557534</v>
      </c>
      <c r="V274">
        <v>4650.063239976178</v>
      </c>
      <c r="W274">
        <v>6634.2896374444454</v>
      </c>
      <c r="X274">
        <v>452.85903638615139</v>
      </c>
      <c r="Y274">
        <v>50.236898071790009</v>
      </c>
      <c r="Z274">
        <v>1190.4322349939814</v>
      </c>
      <c r="AA274">
        <v>0.41551390431424806</v>
      </c>
      <c r="AB274">
        <f t="shared" si="38"/>
        <v>36.013916214546555</v>
      </c>
      <c r="AC274">
        <f t="shared" si="39"/>
        <v>438.5687740136479</v>
      </c>
      <c r="AD274">
        <f t="shared" si="40"/>
        <v>0.81354756641835069</v>
      </c>
      <c r="AE274">
        <f t="shared" si="37"/>
        <v>0.5069269632633826</v>
      </c>
      <c r="AI274">
        <f t="shared" si="41"/>
        <v>0</v>
      </c>
    </row>
    <row r="275" spans="1:35" x14ac:dyDescent="0.25">
      <c r="A275">
        <v>13.650000000000059</v>
      </c>
      <c r="B275">
        <v>8130.9737044616186</v>
      </c>
      <c r="C275">
        <v>4664.5232501459077</v>
      </c>
      <c r="D275">
        <v>6651.6753257655773</v>
      </c>
      <c r="E275">
        <v>452.08933479421188</v>
      </c>
      <c r="F275">
        <v>50.196884507352465</v>
      </c>
      <c r="G275">
        <v>1189.7099554028152</v>
      </c>
      <c r="H275">
        <v>0.41451076586191687</v>
      </c>
      <c r="I275">
        <f t="shared" si="42"/>
        <v>35.992065229740298</v>
      </c>
      <c r="J275">
        <f t="shared" si="43"/>
        <v>437.07921464268622</v>
      </c>
      <c r="K275">
        <f t="shared" si="45"/>
        <v>0.81400172147781613</v>
      </c>
      <c r="L275">
        <f t="shared" si="44"/>
        <v>0.50570313435153857</v>
      </c>
      <c r="T275">
        <v>13.650000000000059</v>
      </c>
      <c r="U275">
        <v>8130.9737044616186</v>
      </c>
      <c r="V275">
        <v>4664.5232501459077</v>
      </c>
      <c r="W275">
        <v>6651.6753257655773</v>
      </c>
      <c r="X275">
        <v>452.08933479421188</v>
      </c>
      <c r="Y275">
        <v>50.196884507352465</v>
      </c>
      <c r="Z275">
        <v>1189.7099554028152</v>
      </c>
      <c r="AA275">
        <v>0.41451076586191687</v>
      </c>
      <c r="AB275">
        <f t="shared" si="38"/>
        <v>35.992065229740298</v>
      </c>
      <c r="AC275">
        <f t="shared" si="39"/>
        <v>437.07921464268622</v>
      </c>
      <c r="AD275">
        <f t="shared" si="40"/>
        <v>0.81400172147781613</v>
      </c>
      <c r="AE275">
        <f t="shared" si="37"/>
        <v>0.50570313435153857</v>
      </c>
      <c r="AI275">
        <f t="shared" si="41"/>
        <v>0</v>
      </c>
    </row>
    <row r="276" spans="1:35" x14ac:dyDescent="0.25">
      <c r="A276">
        <v>13.70000000000006</v>
      </c>
      <c r="B276">
        <v>8153.5589709499745</v>
      </c>
      <c r="C276">
        <v>4678.9707632029713</v>
      </c>
      <c r="D276">
        <v>6669.0213687199412</v>
      </c>
      <c r="E276">
        <v>451.32166209372963</v>
      </c>
      <c r="F276">
        <v>50.156770641812663</v>
      </c>
      <c r="G276">
        <v>1188.990293483608</v>
      </c>
      <c r="H276">
        <v>0.41351188721287585</v>
      </c>
      <c r="I276">
        <f t="shared" si="42"/>
        <v>35.970293436857638</v>
      </c>
      <c r="J276">
        <f t="shared" si="43"/>
        <v>435.5961055411592</v>
      </c>
      <c r="K276">
        <f t="shared" si="45"/>
        <v>0.814454729003249</v>
      </c>
      <c r="L276">
        <f t="shared" si="44"/>
        <v>0.50448450239970855</v>
      </c>
      <c r="T276">
        <v>13.70000000000006</v>
      </c>
      <c r="U276">
        <v>8153.5589709499745</v>
      </c>
      <c r="V276">
        <v>4678.9707632029713</v>
      </c>
      <c r="W276">
        <v>6669.0213687199412</v>
      </c>
      <c r="X276">
        <v>451.32166209372963</v>
      </c>
      <c r="Y276">
        <v>50.156770641812663</v>
      </c>
      <c r="Z276">
        <v>1188.990293483608</v>
      </c>
      <c r="AA276">
        <v>0.41351188721287585</v>
      </c>
      <c r="AB276">
        <f t="shared" si="38"/>
        <v>35.970293436857638</v>
      </c>
      <c r="AC276">
        <f t="shared" si="39"/>
        <v>435.5961055411592</v>
      </c>
      <c r="AD276">
        <f t="shared" si="40"/>
        <v>0.814454729003249</v>
      </c>
      <c r="AE276">
        <f t="shared" si="37"/>
        <v>0.50448450239970855</v>
      </c>
      <c r="AI276">
        <f t="shared" si="41"/>
        <v>0</v>
      </c>
    </row>
    <row r="277" spans="1:35" x14ac:dyDescent="0.25">
      <c r="A277">
        <v>13.75000000000006</v>
      </c>
      <c r="B277">
        <v>8176.1059043271935</v>
      </c>
      <c r="C277">
        <v>4693.4058260713136</v>
      </c>
      <c r="D277">
        <v>6686.3278446052063</v>
      </c>
      <c r="E277">
        <v>450.55600876879743</v>
      </c>
      <c r="F277">
        <v>50.11655624906146</v>
      </c>
      <c r="G277">
        <v>1188.2732359395604</v>
      </c>
      <c r="H277">
        <v>0.41251724735962708</v>
      </c>
      <c r="I277">
        <f t="shared" si="42"/>
        <v>35.948600433633082</v>
      </c>
      <c r="J277">
        <f t="shared" si="43"/>
        <v>434.11940838683904</v>
      </c>
      <c r="K277">
        <f t="shared" si="45"/>
        <v>0.81490659259999743</v>
      </c>
      <c r="L277">
        <f t="shared" si="44"/>
        <v>0.50327104177874504</v>
      </c>
      <c r="T277">
        <v>13.75000000000006</v>
      </c>
      <c r="U277">
        <v>8176.1059043271935</v>
      </c>
      <c r="V277">
        <v>4693.4058260713136</v>
      </c>
      <c r="W277">
        <v>6686.3278446052063</v>
      </c>
      <c r="X277">
        <v>450.55600876879743</v>
      </c>
      <c r="Y277">
        <v>50.11655624906146</v>
      </c>
      <c r="Z277">
        <v>1188.2732359395604</v>
      </c>
      <c r="AA277">
        <v>0.41251724735962708</v>
      </c>
      <c r="AB277">
        <f t="shared" si="38"/>
        <v>35.948600433633082</v>
      </c>
      <c r="AC277">
        <f t="shared" si="39"/>
        <v>434.11940838683904</v>
      </c>
      <c r="AD277">
        <f t="shared" si="40"/>
        <v>0.81490659259999743</v>
      </c>
      <c r="AE277">
        <f t="shared" si="37"/>
        <v>0.50327104177874504</v>
      </c>
      <c r="AI277">
        <f t="shared" si="41"/>
        <v>0</v>
      </c>
    </row>
    <row r="278" spans="1:35" x14ac:dyDescent="0.25">
      <c r="A278">
        <v>13.800000000000061</v>
      </c>
      <c r="B278">
        <v>8198.6146053256634</v>
      </c>
      <c r="C278">
        <v>4707.8284854241629</v>
      </c>
      <c r="D278">
        <v>6703.5948312756418</v>
      </c>
      <c r="E278">
        <v>449.79236537580465</v>
      </c>
      <c r="F278">
        <v>50.076241102295562</v>
      </c>
      <c r="G278">
        <v>1187.5587695571096</v>
      </c>
      <c r="H278">
        <v>0.41152682543068742</v>
      </c>
      <c r="I278">
        <f t="shared" si="42"/>
        <v>35.926985820319267</v>
      </c>
      <c r="J278">
        <f t="shared" si="43"/>
        <v>432.64908517371583</v>
      </c>
      <c r="K278">
        <f t="shared" si="45"/>
        <v>0.81535731584683435</v>
      </c>
      <c r="L278">
        <f t="shared" si="44"/>
        <v>0.50206272702543864</v>
      </c>
      <c r="T278">
        <v>13.800000000000061</v>
      </c>
      <c r="U278">
        <v>8198.6146053256634</v>
      </c>
      <c r="V278">
        <v>4707.8284854241629</v>
      </c>
      <c r="W278">
        <v>6703.5948312756418</v>
      </c>
      <c r="X278">
        <v>449.79236537580465</v>
      </c>
      <c r="Y278">
        <v>50.076241102295562</v>
      </c>
      <c r="Z278">
        <v>1187.5587695571096</v>
      </c>
      <c r="AA278">
        <v>0.41152682543068742</v>
      </c>
      <c r="AB278">
        <f t="shared" si="38"/>
        <v>35.926985820319267</v>
      </c>
      <c r="AC278">
        <f t="shared" si="39"/>
        <v>432.64908517371583</v>
      </c>
      <c r="AD278">
        <f t="shared" si="40"/>
        <v>0.81535731584683435</v>
      </c>
      <c r="AE278">
        <f t="shared" si="37"/>
        <v>0.50206272702543864</v>
      </c>
      <c r="AI278">
        <f t="shared" si="41"/>
        <v>0</v>
      </c>
    </row>
    <row r="279" spans="1:35" x14ac:dyDescent="0.25">
      <c r="A279">
        <v>13.850000000000062</v>
      </c>
      <c r="B279">
        <v>8221.0851742073846</v>
      </c>
      <c r="C279">
        <v>4722.2387876857147</v>
      </c>
      <c r="D279">
        <v>6720.822406145161</v>
      </c>
      <c r="E279">
        <v>449.03072254286974</v>
      </c>
      <c r="F279">
        <v>50.035824974017721</v>
      </c>
      <c r="G279">
        <v>1186.8468812052922</v>
      </c>
      <c r="H279">
        <v>0.41054060068951731</v>
      </c>
      <c r="I279">
        <f t="shared" si="42"/>
        <v>35.9054491996677</v>
      </c>
      <c r="J279">
        <f t="shared" si="43"/>
        <v>431.18509820891063</v>
      </c>
      <c r="K279">
        <f t="shared" si="45"/>
        <v>0.81580690229620079</v>
      </c>
      <c r="L279">
        <f t="shared" si="44"/>
        <v>0.5008595328412111</v>
      </c>
      <c r="T279">
        <v>13.850000000000062</v>
      </c>
      <c r="U279">
        <v>8221.0851742073846</v>
      </c>
      <c r="V279">
        <v>4722.2387876857147</v>
      </c>
      <c r="W279">
        <v>6720.822406145161</v>
      </c>
      <c r="X279">
        <v>449.03072254286974</v>
      </c>
      <c r="Y279">
        <v>50.035824974017721</v>
      </c>
      <c r="Z279">
        <v>1186.8468812052922</v>
      </c>
      <c r="AA279">
        <v>0.41054060068951731</v>
      </c>
      <c r="AB279">
        <f t="shared" si="38"/>
        <v>35.9054491996677</v>
      </c>
      <c r="AC279">
        <f t="shared" si="39"/>
        <v>431.18509820891063</v>
      </c>
      <c r="AD279">
        <f t="shared" si="40"/>
        <v>0.81580690229620079</v>
      </c>
      <c r="AE279">
        <f t="shared" si="37"/>
        <v>0.5008595328412111</v>
      </c>
      <c r="AI279">
        <f t="shared" si="41"/>
        <v>0</v>
      </c>
    </row>
    <row r="280" spans="1:35" x14ac:dyDescent="0.25">
      <c r="A280">
        <v>13.900000000000063</v>
      </c>
      <c r="B280">
        <v>8243.5177107675499</v>
      </c>
      <c r="C280">
        <v>4736.6367790328022</v>
      </c>
      <c r="D280">
        <v>6738.0106461903424</v>
      </c>
      <c r="E280">
        <v>448.2710709692779</v>
      </c>
      <c r="F280">
        <v>49.995307636036927</v>
      </c>
      <c r="G280">
        <v>1186.1375578351133</v>
      </c>
      <c r="H280">
        <v>0.40955855253345952</v>
      </c>
      <c r="I280">
        <f t="shared" si="42"/>
        <v>35.883990176909656</v>
      </c>
      <c r="J280">
        <f t="shared" si="43"/>
        <v>429.72741010962159</v>
      </c>
      <c r="K280">
        <f t="shared" si="45"/>
        <v>0.81625535547444616</v>
      </c>
      <c r="L280">
        <f t="shared" si="44"/>
        <v>0.49966143409082059</v>
      </c>
      <c r="T280">
        <v>13.900000000000063</v>
      </c>
      <c r="U280">
        <v>8243.5177107675499</v>
      </c>
      <c r="V280">
        <v>4736.6367790328022</v>
      </c>
      <c r="W280">
        <v>6738.0106461903424</v>
      </c>
      <c r="X280">
        <v>448.2710709692779</v>
      </c>
      <c r="Y280">
        <v>49.995307636036927</v>
      </c>
      <c r="Z280">
        <v>1186.1375578351133</v>
      </c>
      <c r="AA280">
        <v>0.40955855253345952</v>
      </c>
      <c r="AB280">
        <f t="shared" si="38"/>
        <v>35.883990176909656</v>
      </c>
      <c r="AC280">
        <f t="shared" si="39"/>
        <v>429.72741010962159</v>
      </c>
      <c r="AD280">
        <f t="shared" si="40"/>
        <v>0.81625535547444616</v>
      </c>
      <c r="AE280">
        <f t="shared" si="37"/>
        <v>0.49966143409082059</v>
      </c>
      <c r="AI280">
        <f t="shared" si="41"/>
        <v>0</v>
      </c>
    </row>
    <row r="281" spans="1:35" x14ac:dyDescent="0.25">
      <c r="A281">
        <v>13.950000000000063</v>
      </c>
      <c r="B281">
        <v>8265.9123143380784</v>
      </c>
      <c r="C281">
        <v>4751.022505396556</v>
      </c>
      <c r="D281">
        <v>6755.1596279534251</v>
      </c>
      <c r="E281">
        <v>447.51340142492461</v>
      </c>
      <c r="F281">
        <v>49.954688859468725</v>
      </c>
      <c r="G281">
        <v>1185.4307864789203</v>
      </c>
      <c r="H281">
        <v>0.40858066049268826</v>
      </c>
      <c r="I281">
        <f t="shared" si="42"/>
        <v>35.862608359737251</v>
      </c>
      <c r="J281">
        <f t="shared" si="43"/>
        <v>428.27598380010619</v>
      </c>
      <c r="K281">
        <f t="shared" si="45"/>
        <v>0.81670267888206438</v>
      </c>
      <c r="L281">
        <f t="shared" si="44"/>
        <v>0.49846840580107965</v>
      </c>
      <c r="T281">
        <v>13.950000000000063</v>
      </c>
      <c r="U281">
        <v>8265.9123143380784</v>
      </c>
      <c r="V281">
        <v>4751.022505396556</v>
      </c>
      <c r="W281">
        <v>6755.1596279534251</v>
      </c>
      <c r="X281">
        <v>447.51340142492461</v>
      </c>
      <c r="Y281">
        <v>49.954688859468725</v>
      </c>
      <c r="Z281">
        <v>1185.4307864789203</v>
      </c>
      <c r="AA281">
        <v>0.40858066049268826</v>
      </c>
      <c r="AB281">
        <f t="shared" si="38"/>
        <v>35.862608359737251</v>
      </c>
      <c r="AC281">
        <f t="shared" si="39"/>
        <v>428.27598380010619</v>
      </c>
      <c r="AD281">
        <f t="shared" si="40"/>
        <v>0.81670267888206438</v>
      </c>
      <c r="AE281">
        <f t="shared" si="37"/>
        <v>0.49846840580107965</v>
      </c>
      <c r="AI281">
        <f t="shared" si="41"/>
        <v>0</v>
      </c>
    </row>
    <row r="282" spans="1:35" x14ac:dyDescent="0.25">
      <c r="A282">
        <v>14.000000000000064</v>
      </c>
      <c r="B282">
        <v>8288.2690837911414</v>
      </c>
      <c r="C282">
        <v>4765.396012464048</v>
      </c>
      <c r="D282">
        <v>6772.2694275452805</v>
      </c>
      <c r="E282">
        <v>446.75770474976446</v>
      </c>
      <c r="F282">
        <v>49.913968414735386</v>
      </c>
      <c r="G282">
        <v>1184.726554249783</v>
      </c>
      <c r="H282">
        <v>0.40760690422916823</v>
      </c>
      <c r="I282">
        <f t="shared" si="42"/>
        <v>35.841303358284684</v>
      </c>
      <c r="J282">
        <f t="shared" si="43"/>
        <v>426.83078250869642</v>
      </c>
      <c r="K282">
        <f t="shared" si="45"/>
        <v>0.8171488759939296</v>
      </c>
      <c r="L282">
        <f t="shared" si="44"/>
        <v>0.49728042315958521</v>
      </c>
      <c r="T282">
        <v>14.000000000000064</v>
      </c>
      <c r="U282">
        <v>8288.2690837911414</v>
      </c>
      <c r="V282">
        <v>4765.396012464048</v>
      </c>
      <c r="W282">
        <v>6772.2694275452805</v>
      </c>
      <c r="X282">
        <v>446.75770474976446</v>
      </c>
      <c r="Y282">
        <v>49.913968414735386</v>
      </c>
      <c r="Z282">
        <v>1184.726554249783</v>
      </c>
      <c r="AA282">
        <v>0.40760690422916823</v>
      </c>
      <c r="AB282">
        <f t="shared" si="38"/>
        <v>35.841303358284684</v>
      </c>
      <c r="AC282">
        <f t="shared" si="39"/>
        <v>426.83078250869642</v>
      </c>
      <c r="AD282">
        <f t="shared" si="40"/>
        <v>0.8171488759939296</v>
      </c>
      <c r="AE282">
        <f t="shared" si="37"/>
        <v>0.49728042315958521</v>
      </c>
      <c r="AI282">
        <f t="shared" si="41"/>
        <v>0</v>
      </c>
    </row>
    <row r="283" spans="1:35" x14ac:dyDescent="0.25">
      <c r="A283">
        <v>14.050000000000065</v>
      </c>
      <c r="B283">
        <v>8310.5881175426457</v>
      </c>
      <c r="C283">
        <v>4779.7573456799209</v>
      </c>
      <c r="D283">
        <v>6789.3401206483568</v>
      </c>
      <c r="E283">
        <v>446.00397185326563</v>
      </c>
      <c r="F283">
        <v>49.873146071566232</v>
      </c>
      <c r="G283">
        <v>1184.0248483408795</v>
      </c>
      <c r="H283">
        <v>0.40663726353562346</v>
      </c>
      <c r="I283">
        <f t="shared" si="42"/>
        <v>35.820074785109639</v>
      </c>
      <c r="J283">
        <f t="shared" si="43"/>
        <v>425.39176976484868</v>
      </c>
      <c r="K283">
        <f t="shared" si="45"/>
        <v>0.81759395025952686</v>
      </c>
      <c r="L283">
        <f t="shared" si="44"/>
        <v>0.49609746151346062</v>
      </c>
      <c r="T283">
        <v>14.050000000000065</v>
      </c>
      <c r="U283">
        <v>8310.5881175426457</v>
      </c>
      <c r="V283">
        <v>4779.7573456799209</v>
      </c>
      <c r="W283">
        <v>6789.3401206483568</v>
      </c>
      <c r="X283">
        <v>446.00397185326563</v>
      </c>
      <c r="Y283">
        <v>49.873146071566232</v>
      </c>
      <c r="Z283">
        <v>1184.0248483408795</v>
      </c>
      <c r="AA283">
        <v>0.40663726353562346</v>
      </c>
      <c r="AB283">
        <f t="shared" si="38"/>
        <v>35.820074785109639</v>
      </c>
      <c r="AC283">
        <f t="shared" si="39"/>
        <v>425.39176976484868</v>
      </c>
      <c r="AD283">
        <f t="shared" si="40"/>
        <v>0.81759395025952686</v>
      </c>
      <c r="AE283">
        <f t="shared" si="37"/>
        <v>0.49609746151346062</v>
      </c>
      <c r="AI283">
        <f t="shared" si="41"/>
        <v>0</v>
      </c>
    </row>
    <row r="284" spans="1:35" x14ac:dyDescent="0.25">
      <c r="A284">
        <v>14.100000000000065</v>
      </c>
      <c r="B284">
        <v>8332.8695135556991</v>
      </c>
      <c r="C284">
        <v>4794.1065502480051</v>
      </c>
      <c r="D284">
        <v>6806.3717825196045</v>
      </c>
      <c r="E284">
        <v>445.25219371386959</v>
      </c>
      <c r="F284">
        <v>49.832221598997954</v>
      </c>
      <c r="G284">
        <v>1183.3256560248867</v>
      </c>
      <c r="H284">
        <v>0.4056717183345161</v>
      </c>
      <c r="I284">
        <f t="shared" si="42"/>
        <v>35.798922255174872</v>
      </c>
      <c r="J284">
        <f t="shared" si="43"/>
        <v>423.95890939622529</v>
      </c>
      <c r="K284">
        <f t="shared" si="45"/>
        <v>0.81803790510318308</v>
      </c>
      <c r="L284">
        <f t="shared" si="44"/>
        <v>0.49491949636810961</v>
      </c>
      <c r="T284">
        <v>14.100000000000065</v>
      </c>
      <c r="U284">
        <v>8332.8695135556991</v>
      </c>
      <c r="V284">
        <v>4794.1065502480051</v>
      </c>
      <c r="W284">
        <v>6806.3717825196045</v>
      </c>
      <c r="X284">
        <v>445.25219371386959</v>
      </c>
      <c r="Y284">
        <v>49.832221598997954</v>
      </c>
      <c r="Z284">
        <v>1183.3256560248867</v>
      </c>
      <c r="AA284">
        <v>0.4056717183345161</v>
      </c>
      <c r="AB284">
        <f t="shared" si="38"/>
        <v>35.798922255174872</v>
      </c>
      <c r="AC284">
        <f t="shared" si="39"/>
        <v>423.95890939622529</v>
      </c>
      <c r="AD284">
        <f t="shared" si="40"/>
        <v>0.81803790510318308</v>
      </c>
      <c r="AE284">
        <f t="shared" si="37"/>
        <v>0.49491949636810961</v>
      </c>
      <c r="AI284">
        <f t="shared" si="41"/>
        <v>0</v>
      </c>
    </row>
    <row r="285" spans="1:35" x14ac:dyDescent="0.25">
      <c r="A285">
        <v>14.150000000000066</v>
      </c>
      <c r="B285">
        <v>8355.1133693440443</v>
      </c>
      <c r="C285">
        <v>4808.4436711329236</v>
      </c>
      <c r="D285">
        <v>6823.3644879933718</v>
      </c>
      <c r="E285">
        <v>444.5023613784561</v>
      </c>
      <c r="F285">
        <v>49.79119476537484</v>
      </c>
      <c r="G285">
        <v>1182.628964653376</v>
      </c>
      <c r="H285">
        <v>0.40471024867703459</v>
      </c>
      <c r="I285">
        <f t="shared" si="42"/>
        <v>35.777845385829927</v>
      </c>
      <c r="J285">
        <f t="shared" si="43"/>
        <v>422.53216552581108</v>
      </c>
      <c r="K285">
        <f t="shared" si="45"/>
        <v>0.81848074392429193</v>
      </c>
      <c r="L285">
        <f t="shared" si="44"/>
        <v>0.49374650338598219</v>
      </c>
      <c r="T285">
        <v>14.150000000000066</v>
      </c>
      <c r="U285">
        <v>8355.1133693440443</v>
      </c>
      <c r="V285">
        <v>4808.4436711329236</v>
      </c>
      <c r="W285">
        <v>6823.3644879933718</v>
      </c>
      <c r="X285">
        <v>444.5023613784561</v>
      </c>
      <c r="Y285">
        <v>49.79119476537484</v>
      </c>
      <c r="Z285">
        <v>1182.628964653376</v>
      </c>
      <c r="AA285">
        <v>0.40471024867703459</v>
      </c>
      <c r="AB285">
        <f t="shared" si="38"/>
        <v>35.777845385829927</v>
      </c>
      <c r="AC285">
        <f t="shared" si="39"/>
        <v>422.53216552581108</v>
      </c>
      <c r="AD285">
        <f t="shared" si="40"/>
        <v>0.81848074392429193</v>
      </c>
      <c r="AE285">
        <f t="shared" si="37"/>
        <v>0.49374650338598219</v>
      </c>
      <c r="AI285">
        <f t="shared" si="41"/>
        <v>0</v>
      </c>
    </row>
    <row r="286" spans="1:35" x14ac:dyDescent="0.25">
      <c r="A286">
        <v>14.200000000000067</v>
      </c>
      <c r="B286">
        <v>8377.3197819754696</v>
      </c>
      <c r="C286">
        <v>4822.7687530616822</v>
      </c>
      <c r="D286">
        <v>6840.3183114842805</v>
      </c>
      <c r="E286">
        <v>443.75446596181354</v>
      </c>
      <c r="F286">
        <v>49.750065338349216</v>
      </c>
      <c r="G286">
        <v>1181.9347616562159</v>
      </c>
      <c r="H286">
        <v>0.40375283474209189</v>
      </c>
      <c r="I286">
        <f t="shared" si="42"/>
        <v>35.756843796793035</v>
      </c>
      <c r="J286">
        <f t="shared" si="43"/>
        <v>421.1115025690591</v>
      </c>
      <c r="K286">
        <f t="shared" si="45"/>
        <v>0.81892247009753993</v>
      </c>
      <c r="L286">
        <f t="shared" si="44"/>
        <v>0.49257845838535208</v>
      </c>
      <c r="T286">
        <v>14.200000000000067</v>
      </c>
      <c r="U286">
        <v>8377.3197819754696</v>
      </c>
      <c r="V286">
        <v>4822.7687530616822</v>
      </c>
      <c r="W286">
        <v>6840.3183114842805</v>
      </c>
      <c r="X286">
        <v>443.75446596181354</v>
      </c>
      <c r="Y286">
        <v>49.750065338349216</v>
      </c>
      <c r="Z286">
        <v>1181.9347616562159</v>
      </c>
      <c r="AA286">
        <v>0.40375283474209189</v>
      </c>
      <c r="AB286">
        <f t="shared" si="38"/>
        <v>35.756843796793035</v>
      </c>
      <c r="AC286">
        <f t="shared" si="39"/>
        <v>421.1115025690591</v>
      </c>
      <c r="AD286">
        <f t="shared" si="40"/>
        <v>0.81892247009753993</v>
      </c>
      <c r="AE286">
        <f t="shared" si="37"/>
        <v>0.49257845838535208</v>
      </c>
      <c r="AI286">
        <f t="shared" si="41"/>
        <v>0</v>
      </c>
    </row>
    <row r="287" spans="1:35" x14ac:dyDescent="0.25">
      <c r="A287">
        <v>14.250000000000068</v>
      </c>
      <c r="B287">
        <v>8399.4888480751888</v>
      </c>
      <c r="C287">
        <v>4837.0818405252458</v>
      </c>
      <c r="D287">
        <v>6857.2333269900782</v>
      </c>
      <c r="E287">
        <v>443.0084986461145</v>
      </c>
      <c r="F287">
        <v>49.708833084881661</v>
      </c>
      <c r="G287">
        <v>1181.2430345409778</v>
      </c>
      <c r="H287">
        <v>0.40279945683533264</v>
      </c>
      <c r="I287">
        <f t="shared" si="42"/>
        <v>35.735917110133173</v>
      </c>
      <c r="J287">
        <f t="shared" si="43"/>
        <v>419.69688523107209</v>
      </c>
      <c r="K287">
        <f t="shared" si="45"/>
        <v>0.8193630869731271</v>
      </c>
      <c r="L287">
        <f t="shared" si="44"/>
        <v>0.49141533733910581</v>
      </c>
      <c r="T287">
        <v>14.250000000000068</v>
      </c>
      <c r="U287">
        <v>8399.4888480751888</v>
      </c>
      <c r="V287">
        <v>4837.0818405252458</v>
      </c>
      <c r="W287">
        <v>6857.2333269900782</v>
      </c>
      <c r="X287">
        <v>443.0084986461145</v>
      </c>
      <c r="Y287">
        <v>49.708833084881661</v>
      </c>
      <c r="Z287">
        <v>1181.2430345409778</v>
      </c>
      <c r="AA287">
        <v>0.40279945683533264</v>
      </c>
      <c r="AB287">
        <f t="shared" si="38"/>
        <v>35.735917110133173</v>
      </c>
      <c r="AC287">
        <f t="shared" si="39"/>
        <v>419.69688523107209</v>
      </c>
      <c r="AD287">
        <f t="shared" si="40"/>
        <v>0.8193630869731271</v>
      </c>
      <c r="AE287">
        <f t="shared" si="37"/>
        <v>0.49141533733910581</v>
      </c>
      <c r="AI287">
        <f t="shared" si="41"/>
        <v>0</v>
      </c>
    </row>
    <row r="288" spans="1:35" x14ac:dyDescent="0.25">
      <c r="A288">
        <v>14.300000000000068</v>
      </c>
      <c r="B288">
        <v>8421.6206638291951</v>
      </c>
      <c r="C288">
        <v>4851.3829777801047</v>
      </c>
      <c r="D288">
        <v>6874.1096080944653</v>
      </c>
      <c r="E288">
        <v>442.26445068039646</v>
      </c>
      <c r="F288">
        <v>49.667497771241507</v>
      </c>
      <c r="G288">
        <v>1180.5537708923487</v>
      </c>
      <c r="H288">
        <v>0.40185009538814992</v>
      </c>
      <c r="I288">
        <f t="shared" si="42"/>
        <v>35.715064950252284</v>
      </c>
      <c r="J288">
        <f t="shared" si="43"/>
        <v>418.28827850381242</v>
      </c>
      <c r="K288">
        <f t="shared" si="45"/>
        <v>0.81980259787698695</v>
      </c>
      <c r="L288">
        <f t="shared" si="44"/>
        <v>0.49025711637354291</v>
      </c>
      <c r="T288">
        <v>14.300000000000068</v>
      </c>
      <c r="U288">
        <v>8421.6206638291951</v>
      </c>
      <c r="V288">
        <v>4851.3829777801047</v>
      </c>
      <c r="W288">
        <v>6874.1096080944653</v>
      </c>
      <c r="X288">
        <v>442.26445068039646</v>
      </c>
      <c r="Y288">
        <v>49.667497771241507</v>
      </c>
      <c r="Z288">
        <v>1180.5537708923487</v>
      </c>
      <c r="AA288">
        <v>0.40185009538814992</v>
      </c>
      <c r="AB288">
        <f t="shared" si="38"/>
        <v>35.715064950252284</v>
      </c>
      <c r="AC288">
        <f t="shared" si="39"/>
        <v>418.28827850381242</v>
      </c>
      <c r="AD288">
        <f t="shared" si="40"/>
        <v>0.81980259787698695</v>
      </c>
      <c r="AE288">
        <f t="shared" si="37"/>
        <v>0.49025711637354291</v>
      </c>
      <c r="AI288">
        <f t="shared" si="41"/>
        <v>0</v>
      </c>
    </row>
    <row r="289" spans="1:35" x14ac:dyDescent="0.25">
      <c r="A289">
        <v>14.350000000000069</v>
      </c>
      <c r="B289">
        <v>8443.7153249875992</v>
      </c>
      <c r="C289">
        <v>4865.6722088498245</v>
      </c>
      <c r="D289">
        <v>6890.9472279699012</v>
      </c>
      <c r="E289">
        <v>441.52231338004731</v>
      </c>
      <c r="F289">
        <v>49.626059163007127</v>
      </c>
      <c r="G289">
        <v>1179.8669583715484</v>
      </c>
      <c r="H289">
        <v>0.40090473095671142</v>
      </c>
      <c r="I289">
        <f t="shared" si="42"/>
        <v>35.694286943867631</v>
      </c>
      <c r="J289">
        <f t="shared" si="43"/>
        <v>416.88564766334412</v>
      </c>
      <c r="K289">
        <f t="shared" si="45"/>
        <v>0.82024100611100281</v>
      </c>
      <c r="L289">
        <f t="shared" si="44"/>
        <v>0.48910377176718794</v>
      </c>
      <c r="T289">
        <v>14.350000000000069</v>
      </c>
      <c r="U289">
        <v>8443.7153249875992</v>
      </c>
      <c r="V289">
        <v>4865.6722088498245</v>
      </c>
      <c r="W289">
        <v>6890.9472279699012</v>
      </c>
      <c r="X289">
        <v>441.52231338004731</v>
      </c>
      <c r="Y289">
        <v>49.626059163007127</v>
      </c>
      <c r="Z289">
        <v>1179.8669583715484</v>
      </c>
      <c r="AA289">
        <v>0.40090473095671142</v>
      </c>
      <c r="AB289">
        <f t="shared" si="38"/>
        <v>35.694286943867631</v>
      </c>
      <c r="AC289">
        <f t="shared" si="39"/>
        <v>416.88564766334412</v>
      </c>
      <c r="AD289">
        <f t="shared" si="40"/>
        <v>0.82024100611100281</v>
      </c>
      <c r="AE289">
        <f t="shared" si="37"/>
        <v>0.48910377176718794</v>
      </c>
      <c r="AI289">
        <f t="shared" si="41"/>
        <v>0</v>
      </c>
    </row>
    <row r="290" spans="1:35" x14ac:dyDescent="0.25">
      <c r="A290">
        <v>14.40000000000007</v>
      </c>
      <c r="B290">
        <v>8465.772926867925</v>
      </c>
      <c r="C290">
        <v>4879.9495775265859</v>
      </c>
      <c r="D290">
        <v>6907.7462593803866</v>
      </c>
      <c r="E290">
        <v>440.78207812629643</v>
      </c>
      <c r="F290">
        <v>49.584517025066361</v>
      </c>
      <c r="G290">
        <v>1179.1825847157518</v>
      </c>
      <c r="H290">
        <v>0.39996334422099439</v>
      </c>
      <c r="I290">
        <f t="shared" si="42"/>
        <v>35.673582719994336</v>
      </c>
      <c r="J290">
        <f t="shared" si="43"/>
        <v>415.48895826710697</v>
      </c>
      <c r="K290">
        <f t="shared" si="45"/>
        <v>0.82067831495322341</v>
      </c>
      <c r="L290">
        <f t="shared" si="44"/>
        <v>0.48795527994961313</v>
      </c>
      <c r="T290">
        <v>14.40000000000007</v>
      </c>
      <c r="U290">
        <v>8465.772926867925</v>
      </c>
      <c r="V290">
        <v>4879.9495775265859</v>
      </c>
      <c r="W290">
        <v>6907.7462593803866</v>
      </c>
      <c r="X290">
        <v>440.78207812629643</v>
      </c>
      <c r="Y290">
        <v>49.584517025066361</v>
      </c>
      <c r="Z290">
        <v>1179.1825847157518</v>
      </c>
      <c r="AA290">
        <v>0.39996334422099439</v>
      </c>
      <c r="AB290">
        <f t="shared" si="38"/>
        <v>35.673582719994336</v>
      </c>
      <c r="AC290">
        <f t="shared" si="39"/>
        <v>415.48895826710697</v>
      </c>
      <c r="AD290">
        <f t="shared" si="40"/>
        <v>0.82067831495322341</v>
      </c>
      <c r="AE290">
        <f t="shared" si="37"/>
        <v>0.48795527994961313</v>
      </c>
      <c r="AI290">
        <f t="shared" si="41"/>
        <v>0</v>
      </c>
    </row>
    <row r="291" spans="1:35" x14ac:dyDescent="0.25">
      <c r="A291">
        <v>14.45000000000007</v>
      </c>
      <c r="B291">
        <v>8487.7935643583969</v>
      </c>
      <c r="C291">
        <v>4894.2151273727122</v>
      </c>
      <c r="D291">
        <v>6924.5067746842215</v>
      </c>
      <c r="E291">
        <v>440.04373636571017</v>
      </c>
      <c r="F291">
        <v>49.542871121616976</v>
      </c>
      <c r="G291">
        <v>1178.5006377375155</v>
      </c>
      <c r="H291">
        <v>0.39902591598383003</v>
      </c>
      <c r="I291">
        <f t="shared" si="42"/>
        <v>35.652951909928035</v>
      </c>
      <c r="J291">
        <f t="shared" si="43"/>
        <v>414.09817615121824</v>
      </c>
      <c r="K291">
        <f t="shared" si="45"/>
        <v>0.82111452765807391</v>
      </c>
      <c r="L291">
        <f t="shared" si="44"/>
        <v>0.48681161750027263</v>
      </c>
      <c r="T291">
        <v>14.45000000000007</v>
      </c>
      <c r="U291">
        <v>8487.7935643583969</v>
      </c>
      <c r="V291">
        <v>4894.2151273727122</v>
      </c>
      <c r="W291">
        <v>6924.5067746842215</v>
      </c>
      <c r="X291">
        <v>440.04373636571017</v>
      </c>
      <c r="Y291">
        <v>49.542871121616976</v>
      </c>
      <c r="Z291">
        <v>1178.5006377375155</v>
      </c>
      <c r="AA291">
        <v>0.39902591598383003</v>
      </c>
      <c r="AB291">
        <f t="shared" si="38"/>
        <v>35.652951909928035</v>
      </c>
      <c r="AC291">
        <f t="shared" si="39"/>
        <v>414.09817615121824</v>
      </c>
      <c r="AD291">
        <f t="shared" si="40"/>
        <v>0.82111452765807391</v>
      </c>
      <c r="AE291">
        <f t="shared" si="37"/>
        <v>0.48681161750027263</v>
      </c>
      <c r="AI291">
        <f t="shared" si="41"/>
        <v>0</v>
      </c>
    </row>
    <row r="292" spans="1:35" x14ac:dyDescent="0.25">
      <c r="A292">
        <v>14.500000000000071</v>
      </c>
      <c r="B292">
        <v>8509.7773319211883</v>
      </c>
      <c r="C292">
        <v>4908.4689017221826</v>
      </c>
      <c r="D292">
        <v>6941.2288458367457</v>
      </c>
      <c r="E292">
        <v>439.30727960969278</v>
      </c>
      <c r="F292">
        <v>49.501121216167078</v>
      </c>
      <c r="G292">
        <v>1177.8211053242114</v>
      </c>
      <c r="H292">
        <v>0.39809242716995652</v>
      </c>
      <c r="I292">
        <f t="shared" si="42"/>
        <v>35.632394147227728</v>
      </c>
      <c r="J292">
        <f t="shared" si="43"/>
        <v>412.71326742780724</v>
      </c>
      <c r="K292">
        <f t="shared" si="45"/>
        <v>0.82154964745656667</v>
      </c>
      <c r="L292">
        <f t="shared" si="44"/>
        <v>0.48567276114734692</v>
      </c>
      <c r="T292">
        <v>14.500000000000071</v>
      </c>
      <c r="U292">
        <v>8509.7773319211883</v>
      </c>
      <c r="V292">
        <v>4908.4689017221826</v>
      </c>
      <c r="W292">
        <v>6941.2288458367457</v>
      </c>
      <c r="X292">
        <v>439.30727960969278</v>
      </c>
      <c r="Y292">
        <v>49.501121216167078</v>
      </c>
      <c r="Z292">
        <v>1177.8211053242114</v>
      </c>
      <c r="AA292">
        <v>0.39809242716995652</v>
      </c>
      <c r="AB292">
        <f t="shared" si="38"/>
        <v>35.632394147227728</v>
      </c>
      <c r="AC292">
        <f t="shared" si="39"/>
        <v>412.71326742780724</v>
      </c>
      <c r="AD292">
        <f t="shared" si="40"/>
        <v>0.82154964745656667</v>
      </c>
      <c r="AE292">
        <f t="shared" si="37"/>
        <v>0.48567276114734692</v>
      </c>
      <c r="AI292">
        <f t="shared" si="41"/>
        <v>0</v>
      </c>
    </row>
    <row r="293" spans="1:35" x14ac:dyDescent="0.25">
      <c r="A293">
        <v>14.550000000000072</v>
      </c>
      <c r="B293">
        <v>8531.7243235956539</v>
      </c>
      <c r="C293">
        <v>4922.7109436821329</v>
      </c>
      <c r="D293">
        <v>6957.9125443930525</v>
      </c>
      <c r="E293">
        <v>438.57269943399166</v>
      </c>
      <c r="F293">
        <v>49.459267071535542</v>
      </c>
      <c r="G293">
        <v>1177.1439754374633</v>
      </c>
      <c r="H293">
        <v>0.39716285882508107</v>
      </c>
      <c r="I293">
        <f t="shared" si="42"/>
        <v>35.611909067698747</v>
      </c>
      <c r="J293">
        <f t="shared" si="43"/>
        <v>411.33419848237713</v>
      </c>
      <c r="K293">
        <f t="shared" si="45"/>
        <v>0.82198367755650859</v>
      </c>
      <c r="L293">
        <f t="shared" si="44"/>
        <v>0.48453868776659886</v>
      </c>
      <c r="T293">
        <v>14.550000000000072</v>
      </c>
      <c r="U293">
        <v>8531.7243235956539</v>
      </c>
      <c r="V293">
        <v>4922.7109436821329</v>
      </c>
      <c r="W293">
        <v>6957.9125443930525</v>
      </c>
      <c r="X293">
        <v>438.57269943399166</v>
      </c>
      <c r="Y293">
        <v>49.459267071535542</v>
      </c>
      <c r="Z293">
        <v>1177.1439754374633</v>
      </c>
      <c r="AA293">
        <v>0.39716285882508107</v>
      </c>
      <c r="AB293">
        <f t="shared" si="38"/>
        <v>35.611909067698747</v>
      </c>
      <c r="AC293">
        <f t="shared" si="39"/>
        <v>411.33419848237713</v>
      </c>
      <c r="AD293">
        <f t="shared" si="40"/>
        <v>0.82198367755650859</v>
      </c>
      <c r="AE293">
        <f t="shared" si="37"/>
        <v>0.48453868776659886</v>
      </c>
      <c r="AI293">
        <f t="shared" si="41"/>
        <v>0</v>
      </c>
    </row>
    <row r="294" spans="1:35" x14ac:dyDescent="0.25">
      <c r="A294">
        <v>14.600000000000072</v>
      </c>
      <c r="B294">
        <v>8553.6346330015349</v>
      </c>
      <c r="C294">
        <v>4936.9412961343469</v>
      </c>
      <c r="D294">
        <v>6974.5579415106822</v>
      </c>
      <c r="E294">
        <v>437.83998747820789</v>
      </c>
      <c r="F294">
        <v>49.417308449852605</v>
      </c>
      <c r="G294">
        <v>1176.4692361125892</v>
      </c>
      <c r="H294">
        <v>0.39623719211495073</v>
      </c>
      <c r="I294">
        <f t="shared" si="42"/>
        <v>35.591496309375884</v>
      </c>
      <c r="J294">
        <f t="shared" si="43"/>
        <v>409.9609359711975</v>
      </c>
      <c r="K294">
        <f t="shared" si="45"/>
        <v>0.82241662114270642</v>
      </c>
      <c r="L294">
        <f t="shared" si="44"/>
        <v>0.4834093743802399</v>
      </c>
      <c r="T294">
        <v>14.600000000000072</v>
      </c>
      <c r="U294">
        <v>8553.6346330015349</v>
      </c>
      <c r="V294">
        <v>4936.9412961343469</v>
      </c>
      <c r="W294">
        <v>6974.5579415106822</v>
      </c>
      <c r="X294">
        <v>437.83998747820789</v>
      </c>
      <c r="Y294">
        <v>49.417308449852605</v>
      </c>
      <c r="Z294">
        <v>1176.4692361125892</v>
      </c>
      <c r="AA294">
        <v>0.39623719211495073</v>
      </c>
      <c r="AB294">
        <f t="shared" si="38"/>
        <v>35.591496309375884</v>
      </c>
      <c r="AC294">
        <f t="shared" si="39"/>
        <v>409.9609359711975</v>
      </c>
      <c r="AD294">
        <f t="shared" si="40"/>
        <v>0.82241662114270642</v>
      </c>
      <c r="AE294">
        <f t="shared" si="37"/>
        <v>0.4834093743802399</v>
      </c>
      <c r="AI294">
        <f t="shared" si="41"/>
        <v>0</v>
      </c>
    </row>
    <row r="295" spans="1:35" x14ac:dyDescent="0.25">
      <c r="A295">
        <v>14.650000000000073</v>
      </c>
      <c r="B295">
        <v>8575.5083533421384</v>
      </c>
      <c r="C295">
        <v>4951.1600017367327</v>
      </c>
      <c r="D295">
        <v>6991.1651079522935</v>
      </c>
      <c r="E295">
        <v>437.10913544531127</v>
      </c>
      <c r="F295">
        <v>49.375245112560215</v>
      </c>
      <c r="G295">
        <v>1175.796875458049</v>
      </c>
      <c r="H295">
        <v>0.39531540832443185</v>
      </c>
      <c r="I295">
        <f t="shared" si="42"/>
        <v>35.571155512506678</v>
      </c>
      <c r="J295">
        <f t="shared" si="43"/>
        <v>408.59344681872517</v>
      </c>
      <c r="K295">
        <f t="shared" si="45"/>
        <v>0.82284848137716982</v>
      </c>
      <c r="L295">
        <f t="shared" si="44"/>
        <v>0.48228479815580683</v>
      </c>
      <c r="T295">
        <v>14.650000000000073</v>
      </c>
      <c r="U295">
        <v>8575.5083533421384</v>
      </c>
      <c r="V295">
        <v>4951.1600017367327</v>
      </c>
      <c r="W295">
        <v>6991.1651079522935</v>
      </c>
      <c r="X295">
        <v>437.10913544531127</v>
      </c>
      <c r="Y295">
        <v>49.375245112560215</v>
      </c>
      <c r="Z295">
        <v>1175.796875458049</v>
      </c>
      <c r="AA295">
        <v>0.39531540832443185</v>
      </c>
      <c r="AB295">
        <f t="shared" si="38"/>
        <v>35.571155512506678</v>
      </c>
      <c r="AC295">
        <f t="shared" si="39"/>
        <v>408.59344681872517</v>
      </c>
      <c r="AD295">
        <f t="shared" si="40"/>
        <v>0.82284848137716982</v>
      </c>
      <c r="AE295">
        <f t="shared" si="37"/>
        <v>0.48228479815580683</v>
      </c>
      <c r="AI295">
        <f t="shared" si="41"/>
        <v>0</v>
      </c>
    </row>
    <row r="296" spans="1:35" x14ac:dyDescent="0.25">
      <c r="A296">
        <v>14.700000000000074</v>
      </c>
      <c r="B296">
        <v>8597.3455774074955</v>
      </c>
      <c r="C296">
        <v>4965.3671029247871</v>
      </c>
      <c r="D296">
        <v>7007.7341140883154</v>
      </c>
      <c r="E296">
        <v>436.38013510116019</v>
      </c>
      <c r="F296">
        <v>49.3330768204127</v>
      </c>
      <c r="G296">
        <v>1175.1268816548954</v>
      </c>
      <c r="H296">
        <v>0.39439748885659798</v>
      </c>
      <c r="I296">
        <f t="shared" si="42"/>
        <v>35.550886319534797</v>
      </c>
      <c r="J296">
        <f t="shared" si="43"/>
        <v>407.2316982150532</v>
      </c>
      <c r="K296">
        <f t="shared" si="45"/>
        <v>0.82327926139931218</v>
      </c>
      <c r="L296">
        <f t="shared" si="44"/>
        <v>0.48116493640504954</v>
      </c>
      <c r="T296">
        <v>14.700000000000074</v>
      </c>
      <c r="U296">
        <v>8597.3455774074955</v>
      </c>
      <c r="V296">
        <v>4965.3671029247871</v>
      </c>
      <c r="W296">
        <v>7007.7341140883154</v>
      </c>
      <c r="X296">
        <v>436.38013510116019</v>
      </c>
      <c r="Y296">
        <v>49.3330768204127</v>
      </c>
      <c r="Z296">
        <v>1175.1268816548954</v>
      </c>
      <c r="AA296">
        <v>0.39439748885659798</v>
      </c>
      <c r="AB296">
        <f t="shared" si="38"/>
        <v>35.550886319534797</v>
      </c>
      <c r="AC296">
        <f t="shared" si="39"/>
        <v>407.2316982150532</v>
      </c>
      <c r="AD296">
        <f t="shared" si="40"/>
        <v>0.82327926139931218</v>
      </c>
      <c r="AE296">
        <f t="shared" si="37"/>
        <v>0.48116493640504954</v>
      </c>
      <c r="AI296">
        <f t="shared" si="41"/>
        <v>0</v>
      </c>
    </row>
    <row r="297" spans="1:35" x14ac:dyDescent="0.25">
      <c r="A297">
        <v>14.750000000000075</v>
      </c>
      <c r="B297">
        <v>8619.1463975774896</v>
      </c>
      <c r="C297">
        <v>4979.5626419130531</v>
      </c>
      <c r="D297">
        <v>7024.265029899575</v>
      </c>
      <c r="E297">
        <v>435.652978274026</v>
      </c>
      <c r="F297">
        <v>49.290803333477221</v>
      </c>
      <c r="G297">
        <v>1174.4592429562317</v>
      </c>
      <c r="H297">
        <v>0.39348341523182651</v>
      </c>
      <c r="I297">
        <f t="shared" si="42"/>
        <v>35.530688375083649</v>
      </c>
      <c r="J297">
        <f t="shared" si="43"/>
        <v>405.87565761338897</v>
      </c>
      <c r="K297">
        <f t="shared" si="45"/>
        <v>0.82370896432614948</v>
      </c>
      <c r="L297">
        <f t="shared" si="44"/>
        <v>0.48004976658282833</v>
      </c>
      <c r="T297">
        <v>14.750000000000075</v>
      </c>
      <c r="U297">
        <v>8619.1463975774896</v>
      </c>
      <c r="V297">
        <v>4979.5626419130531</v>
      </c>
      <c r="W297">
        <v>7024.265029899575</v>
      </c>
      <c r="X297">
        <v>435.652978274026</v>
      </c>
      <c r="Y297">
        <v>49.290803333477221</v>
      </c>
      <c r="Z297">
        <v>1174.4592429562317</v>
      </c>
      <c r="AA297">
        <v>0.39348341523182651</v>
      </c>
      <c r="AB297">
        <f t="shared" si="38"/>
        <v>35.530688375083649</v>
      </c>
      <c r="AC297">
        <f t="shared" si="39"/>
        <v>405.87565761338897</v>
      </c>
      <c r="AD297">
        <f t="shared" si="40"/>
        <v>0.82370896432614948</v>
      </c>
      <c r="AE297">
        <f t="shared" si="37"/>
        <v>0.48004976658282833</v>
      </c>
      <c r="AI297">
        <f t="shared" si="41"/>
        <v>0</v>
      </c>
    </row>
    <row r="298" spans="1:35" x14ac:dyDescent="0.25">
      <c r="A298">
        <v>14.800000000000075</v>
      </c>
      <c r="B298">
        <v>8640.9109058249705</v>
      </c>
      <c r="C298">
        <v>4993.7466606965563</v>
      </c>
      <c r="D298">
        <v>7040.7579249799055</v>
      </c>
      <c r="E298">
        <v>434.92765685412212</v>
      </c>
      <c r="F298">
        <v>49.248424411134387</v>
      </c>
      <c r="G298">
        <v>1173.7939476866725</v>
      </c>
      <c r="H298">
        <v>0.39257316908690337</v>
      </c>
      <c r="I298">
        <f t="shared" si="42"/>
        <v>35.51056132594006</v>
      </c>
      <c r="J298">
        <f t="shared" si="43"/>
        <v>404.52529272755834</v>
      </c>
      <c r="K298">
        <f t="shared" si="45"/>
        <v>0.82413759325249725</v>
      </c>
      <c r="L298">
        <f t="shared" si="44"/>
        <v>0.47893926628602213</v>
      </c>
      <c r="T298">
        <v>14.800000000000075</v>
      </c>
      <c r="U298">
        <v>8640.9109058249705</v>
      </c>
      <c r="V298">
        <v>4993.7466606965563</v>
      </c>
      <c r="W298">
        <v>7040.7579249799055</v>
      </c>
      <c r="X298">
        <v>434.92765685412212</v>
      </c>
      <c r="Y298">
        <v>49.248424411134387</v>
      </c>
      <c r="Z298">
        <v>1173.7939476866725</v>
      </c>
      <c r="AA298">
        <v>0.39257316908690337</v>
      </c>
      <c r="AB298">
        <f t="shared" si="38"/>
        <v>35.51056132594006</v>
      </c>
      <c r="AC298">
        <f t="shared" si="39"/>
        <v>404.52529272755834</v>
      </c>
      <c r="AD298">
        <f t="shared" si="40"/>
        <v>0.82413759325249725</v>
      </c>
      <c r="AE298">
        <f t="shared" si="37"/>
        <v>0.47893926628602213</v>
      </c>
      <c r="AI298">
        <f t="shared" si="41"/>
        <v>0</v>
      </c>
    </row>
    <row r="299" spans="1:35" x14ac:dyDescent="0.25">
      <c r="A299">
        <v>14.850000000000076</v>
      </c>
      <c r="B299">
        <v>8662.6391937188364</v>
      </c>
      <c r="C299">
        <v>5007.9192010522402</v>
      </c>
      <c r="D299">
        <v>7057.2128685387333</v>
      </c>
      <c r="E299">
        <v>434.20416279313764</v>
      </c>
      <c r="F299">
        <v>49.205939812078825</v>
      </c>
      <c r="G299">
        <v>1173.13098424181</v>
      </c>
      <c r="H299">
        <v>0.39166673217413633</v>
      </c>
      <c r="I299">
        <f t="shared" si="42"/>
        <v>35.490504821038115</v>
      </c>
      <c r="J299">
        <f t="shared" si="43"/>
        <v>403.18057152953941</v>
      </c>
      <c r="K299">
        <f t="shared" si="45"/>
        <v>0.82456515125116414</v>
      </c>
      <c r="L299">
        <f t="shared" si="44"/>
        <v>0.47783341325244633</v>
      </c>
      <c r="T299">
        <v>14.850000000000076</v>
      </c>
      <c r="U299">
        <v>8662.6391937188364</v>
      </c>
      <c r="V299">
        <v>5007.9192010522402</v>
      </c>
      <c r="W299">
        <v>7057.2128685387333</v>
      </c>
      <c r="X299">
        <v>434.20416279313764</v>
      </c>
      <c r="Y299">
        <v>49.205939812078825</v>
      </c>
      <c r="Z299">
        <v>1173.13098424181</v>
      </c>
      <c r="AA299">
        <v>0.39166673217413633</v>
      </c>
      <c r="AB299">
        <f t="shared" si="38"/>
        <v>35.490504821038115</v>
      </c>
      <c r="AC299">
        <f t="shared" si="39"/>
        <v>403.18057152953941</v>
      </c>
      <c r="AD299">
        <f t="shared" si="40"/>
        <v>0.82456515125116414</v>
      </c>
      <c r="AE299">
        <f t="shared" si="37"/>
        <v>0.47783341325244633</v>
      </c>
      <c r="AI299">
        <f t="shared" si="41"/>
        <v>0</v>
      </c>
    </row>
    <row r="300" spans="1:35" x14ac:dyDescent="0.25">
      <c r="A300">
        <v>14.900000000000077</v>
      </c>
      <c r="B300">
        <v>8684.331352427098</v>
      </c>
      <c r="C300">
        <v>5022.0803045403827</v>
      </c>
      <c r="D300">
        <v>7073.6299294036444</v>
      </c>
      <c r="E300">
        <v>433.48248810377549</v>
      </c>
      <c r="F300">
        <v>49.163349294319815</v>
      </c>
      <c r="G300">
        <v>1172.4703410876846</v>
      </c>
      <c r="H300">
        <v>0.39076408636047638</v>
      </c>
      <c r="I300">
        <f t="shared" si="42"/>
        <v>35.470518511443181</v>
      </c>
      <c r="J300">
        <f t="shared" si="43"/>
        <v>401.84146224702164</v>
      </c>
      <c r="K300">
        <f t="shared" si="45"/>
        <v>0.82499164137314507</v>
      </c>
      <c r="L300">
        <f t="shared" si="44"/>
        <v>0.47673218535978118</v>
      </c>
      <c r="T300">
        <v>14.900000000000077</v>
      </c>
      <c r="U300">
        <v>8684.331352427098</v>
      </c>
      <c r="V300">
        <v>5022.0803045403827</v>
      </c>
      <c r="W300">
        <v>7073.6299294036444</v>
      </c>
      <c r="X300">
        <v>433.48248810377549</v>
      </c>
      <c r="Y300">
        <v>49.163349294319815</v>
      </c>
      <c r="Z300">
        <v>1172.4703410876846</v>
      </c>
      <c r="AA300">
        <v>0.39076408636047638</v>
      </c>
      <c r="AB300">
        <f t="shared" si="38"/>
        <v>35.470518511443181</v>
      </c>
      <c r="AC300">
        <f t="shared" si="39"/>
        <v>401.84146224702164</v>
      </c>
      <c r="AD300">
        <f t="shared" si="40"/>
        <v>0.82499164137314507</v>
      </c>
      <c r="AE300">
        <f t="shared" si="37"/>
        <v>0.47673218535978118</v>
      </c>
      <c r="AI300">
        <f t="shared" si="41"/>
        <v>0</v>
      </c>
    </row>
    <row r="301" spans="1:35" x14ac:dyDescent="0.25">
      <c r="A301">
        <v>14.950000000000077</v>
      </c>
      <c r="B301">
        <v>8705.9874727199149</v>
      </c>
      <c r="C301">
        <v>5036.2300125060019</v>
      </c>
      <c r="D301">
        <v>7090.0091760229288</v>
      </c>
      <c r="E301">
        <v>432.76262485929499</v>
      </c>
      <c r="F301">
        <v>49.120652615181889</v>
      </c>
      <c r="G301">
        <v>1171.8120067602604</v>
      </c>
      <c r="H301">
        <v>0.38986521362664711</v>
      </c>
      <c r="I301">
        <f t="shared" si="42"/>
        <v>35.450602050335981</v>
      </c>
      <c r="J301">
        <f t="shared" si="43"/>
        <v>400.50793336099196</v>
      </c>
      <c r="K301">
        <f t="shared" si="45"/>
        <v>0.82541706664781089</v>
      </c>
      <c r="L301">
        <f t="shared" si="44"/>
        <v>0.47563556062450946</v>
      </c>
      <c r="T301">
        <v>14.950000000000077</v>
      </c>
      <c r="U301">
        <v>8705.9874727199149</v>
      </c>
      <c r="V301">
        <v>5036.2300125060019</v>
      </c>
      <c r="W301">
        <v>7090.0091760229288</v>
      </c>
      <c r="X301">
        <v>432.76262485929499</v>
      </c>
      <c r="Y301">
        <v>49.120652615181889</v>
      </c>
      <c r="Z301">
        <v>1171.8120067602604</v>
      </c>
      <c r="AA301">
        <v>0.38986521362664711</v>
      </c>
      <c r="AB301">
        <f t="shared" si="38"/>
        <v>35.450602050335981</v>
      </c>
      <c r="AC301">
        <f t="shared" si="39"/>
        <v>400.50793336099196</v>
      </c>
      <c r="AD301">
        <f t="shared" si="40"/>
        <v>0.82541706664781089</v>
      </c>
      <c r="AE301">
        <f t="shared" si="37"/>
        <v>0.47563556062450946</v>
      </c>
      <c r="AI301">
        <f t="shared" si="41"/>
        <v>0</v>
      </c>
    </row>
    <row r="302" spans="1:35" x14ac:dyDescent="0.25">
      <c r="A302">
        <v>15.000000000000078</v>
      </c>
      <c r="B302">
        <v>8727.607644972617</v>
      </c>
      <c r="C302">
        <v>5050.3683660802553</v>
      </c>
      <c r="D302">
        <v>7106.3506764681097</v>
      </c>
      <c r="E302">
        <v>432.04456519305882</v>
      </c>
      <c r="F302">
        <v>49.07784953130551</v>
      </c>
      <c r="G302">
        <v>1171.1559698649046</v>
      </c>
      <c r="H302">
        <v>0.38897009606628236</v>
      </c>
      <c r="I302">
        <f t="shared" si="42"/>
        <v>35.430755092996897</v>
      </c>
      <c r="J302">
        <f t="shared" si="43"/>
        <v>399.17995360334862</v>
      </c>
      <c r="K302">
        <f t="shared" si="45"/>
        <v>0.82584143008309696</v>
      </c>
      <c r="L302">
        <f t="shared" si="44"/>
        <v>0.47454351720086446</v>
      </c>
      <c r="T302">
        <v>15.000000000000078</v>
      </c>
      <c r="U302">
        <v>8727.607644972617</v>
      </c>
      <c r="V302">
        <v>5050.3683660802553</v>
      </c>
      <c r="W302">
        <v>7106.3506764681097</v>
      </c>
      <c r="X302">
        <v>432.04456519305882</v>
      </c>
      <c r="Y302">
        <v>49.07784953130551</v>
      </c>
      <c r="Z302">
        <v>1171.1559698649046</v>
      </c>
      <c r="AA302">
        <v>0.38897009606628236</v>
      </c>
      <c r="AB302">
        <f t="shared" si="38"/>
        <v>35.430755092996897</v>
      </c>
      <c r="AC302">
        <f t="shared" si="39"/>
        <v>399.17995360334862</v>
      </c>
      <c r="AD302">
        <f t="shared" si="40"/>
        <v>0.82584143008309696</v>
      </c>
      <c r="AE302">
        <f t="shared" si="37"/>
        <v>0.47454351720086446</v>
      </c>
      <c r="AI302">
        <f t="shared" si="41"/>
        <v>0</v>
      </c>
    </row>
    <row r="303" spans="1:35" x14ac:dyDescent="0.25">
      <c r="A303">
        <v>15.050000000000079</v>
      </c>
      <c r="B303">
        <v>8749.1919591686947</v>
      </c>
      <c r="C303">
        <v>5064.4954061818216</v>
      </c>
      <c r="D303">
        <v>7122.6544984364446</v>
      </c>
      <c r="E303">
        <v>431.32830129808445</v>
      </c>
      <c r="F303">
        <v>49.034939798647791</v>
      </c>
      <c r="G303">
        <v>1170.5022190758723</v>
      </c>
      <c r="H303">
        <v>0.38807871588507159</v>
      </c>
      <c r="I303">
        <f t="shared" si="42"/>
        <v>35.410977296790357</v>
      </c>
      <c r="J303">
        <f t="shared" si="43"/>
        <v>397.85749195453877</v>
      </c>
      <c r="K303">
        <f t="shared" si="45"/>
        <v>0.8262647346656895</v>
      </c>
      <c r="L303">
        <f t="shared" si="44"/>
        <v>0.47345603337978731</v>
      </c>
      <c r="T303">
        <v>15.050000000000079</v>
      </c>
      <c r="U303">
        <v>8749.1919591686947</v>
      </c>
      <c r="V303">
        <v>5064.4954061818216</v>
      </c>
      <c r="W303">
        <v>7122.6544984364446</v>
      </c>
      <c r="X303">
        <v>431.32830129808445</v>
      </c>
      <c r="Y303">
        <v>49.034939798647791</v>
      </c>
      <c r="Z303">
        <v>1170.5022190758723</v>
      </c>
      <c r="AA303">
        <v>0.38807871588507159</v>
      </c>
      <c r="AB303">
        <f t="shared" si="38"/>
        <v>35.410977296790357</v>
      </c>
      <c r="AC303">
        <f t="shared" si="39"/>
        <v>397.85749195453877</v>
      </c>
      <c r="AD303">
        <f t="shared" si="40"/>
        <v>0.8262647346656895</v>
      </c>
      <c r="AE303">
        <f t="shared" si="37"/>
        <v>0.47345603337978731</v>
      </c>
      <c r="AI303">
        <f t="shared" si="41"/>
        <v>0</v>
      </c>
    </row>
    <row r="304" spans="1:35" x14ac:dyDescent="0.25">
      <c r="A304">
        <v>15.10000000000008</v>
      </c>
      <c r="B304">
        <v>8770.7405049027711</v>
      </c>
      <c r="C304">
        <v>5078.6111735182776</v>
      </c>
      <c r="D304">
        <v>7138.9207092534134</v>
      </c>
      <c r="E304">
        <v>430.6138254265997</v>
      </c>
      <c r="F304">
        <v>48.991923172483112</v>
      </c>
      <c r="G304">
        <v>1169.8507431357948</v>
      </c>
      <c r="H304">
        <v>0.38719105539991322</v>
      </c>
      <c r="I304">
        <f t="shared" si="42"/>
        <v>35.391268321149369</v>
      </c>
      <c r="J304">
        <f t="shared" si="43"/>
        <v>396.54051764122471</v>
      </c>
      <c r="K304">
        <f t="shared" si="45"/>
        <v>0.82668698336120949</v>
      </c>
      <c r="L304">
        <f t="shared" si="44"/>
        <v>0.47237308758789409</v>
      </c>
      <c r="T304">
        <v>15.10000000000008</v>
      </c>
      <c r="U304">
        <v>8770.7405049027711</v>
      </c>
      <c r="V304">
        <v>5078.6111735182776</v>
      </c>
      <c r="W304">
        <v>7138.9207092534134</v>
      </c>
      <c r="X304">
        <v>430.6138254265997</v>
      </c>
      <c r="Y304">
        <v>48.991923172483112</v>
      </c>
      <c r="Z304">
        <v>1169.8507431357948</v>
      </c>
      <c r="AA304">
        <v>0.38719105539991322</v>
      </c>
      <c r="AB304">
        <f t="shared" si="38"/>
        <v>35.391268321149369</v>
      </c>
      <c r="AC304">
        <f t="shared" si="39"/>
        <v>396.54051764122471</v>
      </c>
      <c r="AD304">
        <f t="shared" si="40"/>
        <v>0.82668698336120949</v>
      </c>
      <c r="AE304">
        <f t="shared" si="37"/>
        <v>0.47237308758789409</v>
      </c>
      <c r="AI304">
        <f t="shared" si="41"/>
        <v>0</v>
      </c>
    </row>
    <row r="305" spans="1:35" x14ac:dyDescent="0.25">
      <c r="A305">
        <v>15.15000000000008</v>
      </c>
      <c r="B305">
        <v>8792.253371383551</v>
      </c>
      <c r="C305">
        <v>5092.7157085874569</v>
      </c>
      <c r="D305">
        <v>7155.1493758751831</v>
      </c>
      <c r="E305">
        <v>429.90112988960277</v>
      </c>
      <c r="F305">
        <v>48.948799407403946</v>
      </c>
      <c r="G305">
        <v>1169.2015308551727</v>
      </c>
      <c r="H305">
        <v>0.38630709703807575</v>
      </c>
      <c r="I305">
        <f t="shared" si="42"/>
        <v>35.371627827560168</v>
      </c>
      <c r="J305">
        <f t="shared" si="43"/>
        <v>395.22900013397231</v>
      </c>
      <c r="K305">
        <f t="shared" si="45"/>
        <v>0.82710817911439494</v>
      </c>
      <c r="L305">
        <f t="shared" si="44"/>
        <v>0.4712946583864524</v>
      </c>
      <c r="T305">
        <v>15.15000000000008</v>
      </c>
      <c r="U305">
        <v>8792.253371383551</v>
      </c>
      <c r="V305">
        <v>5092.7157085874569</v>
      </c>
      <c r="W305">
        <v>7155.1493758751831</v>
      </c>
      <c r="X305">
        <v>429.90112988960277</v>
      </c>
      <c r="Y305">
        <v>48.948799407403946</v>
      </c>
      <c r="Z305">
        <v>1169.2015308551727</v>
      </c>
      <c r="AA305">
        <v>0.38630709703807575</v>
      </c>
      <c r="AB305">
        <f t="shared" si="38"/>
        <v>35.371627827560168</v>
      </c>
      <c r="AC305">
        <f t="shared" si="39"/>
        <v>395.22900013397231</v>
      </c>
      <c r="AD305">
        <f t="shared" si="40"/>
        <v>0.82710817911439494</v>
      </c>
      <c r="AE305">
        <f t="shared" si="37"/>
        <v>0.4712946583864524</v>
      </c>
      <c r="AI305">
        <f t="shared" si="41"/>
        <v>0</v>
      </c>
    </row>
    <row r="306" spans="1:35" x14ac:dyDescent="0.25">
      <c r="A306">
        <v>15.200000000000081</v>
      </c>
      <c r="B306">
        <v>8813.7306474367506</v>
      </c>
      <c r="C306">
        <v>5106.8090516788061</v>
      </c>
      <c r="D306">
        <v>7171.3405648910539</v>
      </c>
      <c r="E306">
        <v>429.19020705642623</v>
      </c>
      <c r="F306">
        <v>48.905568257321562</v>
      </c>
      <c r="G306">
        <v>1168.5545711118734</v>
      </c>
      <c r="H306">
        <v>0.38542682333636658</v>
      </c>
      <c r="I306">
        <f t="shared" si="42"/>
        <v>35.352055479547026</v>
      </c>
      <c r="J306">
        <f t="shared" si="43"/>
        <v>393.9229091449676</v>
      </c>
      <c r="K306">
        <f t="shared" si="45"/>
        <v>0.82752832484928107</v>
      </c>
      <c r="L306">
        <f t="shared" si="44"/>
        <v>0.47022072447036722</v>
      </c>
      <c r="T306">
        <v>15.200000000000081</v>
      </c>
      <c r="U306">
        <v>8813.7306474367506</v>
      </c>
      <c r="V306">
        <v>5106.8090516788061</v>
      </c>
      <c r="W306">
        <v>7171.3405648910539</v>
      </c>
      <c r="X306">
        <v>429.19020705642623</v>
      </c>
      <c r="Y306">
        <v>48.905568257321562</v>
      </c>
      <c r="Z306">
        <v>1168.5545711118734</v>
      </c>
      <c r="AA306">
        <v>0.38542682333636658</v>
      </c>
      <c r="AB306">
        <f t="shared" si="38"/>
        <v>35.352055479547026</v>
      </c>
      <c r="AC306">
        <f t="shared" si="39"/>
        <v>393.9229091449676</v>
      </c>
      <c r="AD306">
        <f t="shared" si="40"/>
        <v>0.82752832484928107</v>
      </c>
      <c r="AE306">
        <f t="shared" si="37"/>
        <v>0.47022072447036722</v>
      </c>
      <c r="AI306">
        <f t="shared" si="41"/>
        <v>0</v>
      </c>
    </row>
    <row r="307" spans="1:35" x14ac:dyDescent="0.25">
      <c r="A307">
        <v>15.250000000000082</v>
      </c>
      <c r="B307">
        <v>8835.1724215080012</v>
      </c>
      <c r="C307">
        <v>5120.8912428747217</v>
      </c>
      <c r="D307">
        <v>7187.4943425258871</v>
      </c>
      <c r="E307">
        <v>428.48104935430547</v>
      </c>
      <c r="F307">
        <v>48.862229475466798</v>
      </c>
      <c r="G307">
        <v>1167.9098528506333</v>
      </c>
      <c r="H307">
        <v>0.38455021694030833</v>
      </c>
      <c r="I307">
        <f t="shared" si="42"/>
        <v>35.332550942657193</v>
      </c>
      <c r="J307">
        <f t="shared" si="43"/>
        <v>392.62221462575576</v>
      </c>
      <c r="K307">
        <f t="shared" si="45"/>
        <v>0.82794742346937955</v>
      </c>
      <c r="L307">
        <f t="shared" si="44"/>
        <v>0.46915126466717616</v>
      </c>
      <c r="T307">
        <v>15.250000000000082</v>
      </c>
      <c r="U307">
        <v>8835.1724215080012</v>
      </c>
      <c r="V307">
        <v>5120.8912428747217</v>
      </c>
      <c r="W307">
        <v>7187.4943425258871</v>
      </c>
      <c r="X307">
        <v>428.48104935430547</v>
      </c>
      <c r="Y307">
        <v>48.862229475466798</v>
      </c>
      <c r="Z307">
        <v>1167.9098528506333</v>
      </c>
      <c r="AA307">
        <v>0.38455021694030833</v>
      </c>
      <c r="AB307">
        <f t="shared" si="38"/>
        <v>35.332550942657193</v>
      </c>
      <c r="AC307">
        <f t="shared" si="39"/>
        <v>392.62221462575576</v>
      </c>
      <c r="AD307">
        <f t="shared" si="40"/>
        <v>0.82794742346937955</v>
      </c>
      <c r="AE307">
        <f t="shared" si="37"/>
        <v>0.46915126466717616</v>
      </c>
      <c r="AI307">
        <f t="shared" si="41"/>
        <v>0</v>
      </c>
    </row>
    <row r="308" spans="1:35" x14ac:dyDescent="0.25">
      <c r="A308">
        <v>15.300000000000082</v>
      </c>
      <c r="B308">
        <v>8856.5787816657339</v>
      </c>
      <c r="C308">
        <v>5134.9623220518843</v>
      </c>
      <c r="D308">
        <v>7203.6107746425105</v>
      </c>
      <c r="E308">
        <v>427.7736492679511</v>
      </c>
      <c r="F308">
        <v>48.8187828143909</v>
      </c>
      <c r="G308">
        <v>1167.2673650825634</v>
      </c>
      <c r="H308">
        <v>0.38367726060332286</v>
      </c>
      <c r="I308">
        <f t="shared" si="42"/>
        <v>35.313113884445926</v>
      </c>
      <c r="J308">
        <f t="shared" si="43"/>
        <v>391.32688676500612</v>
      </c>
      <c r="K308">
        <f t="shared" si="45"/>
        <v>0.82836547785785386</v>
      </c>
      <c r="L308">
        <f t="shared" si="44"/>
        <v>0.46808625793605385</v>
      </c>
      <c r="T308">
        <v>15.300000000000082</v>
      </c>
      <c r="U308">
        <v>8856.5787816657339</v>
      </c>
      <c r="V308">
        <v>5134.9623220518843</v>
      </c>
      <c r="W308">
        <v>7203.6107746425105</v>
      </c>
      <c r="X308">
        <v>427.7736492679511</v>
      </c>
      <c r="Y308">
        <v>48.8187828143909</v>
      </c>
      <c r="Z308">
        <v>1167.2673650825634</v>
      </c>
      <c r="AA308">
        <v>0.38367726060332286</v>
      </c>
      <c r="AB308">
        <f t="shared" si="38"/>
        <v>35.313113884445926</v>
      </c>
      <c r="AC308">
        <f t="shared" si="39"/>
        <v>391.32688676500612</v>
      </c>
      <c r="AD308">
        <f t="shared" si="40"/>
        <v>0.82836547785785386</v>
      </c>
      <c r="AE308">
        <f t="shared" si="37"/>
        <v>0.46808625793605385</v>
      </c>
      <c r="AI308">
        <f t="shared" si="41"/>
        <v>0</v>
      </c>
    </row>
    <row r="309" spans="1:35" x14ac:dyDescent="0.25">
      <c r="A309">
        <v>15.350000000000083</v>
      </c>
      <c r="B309">
        <v>8877.9498156040445</v>
      </c>
      <c r="C309">
        <v>5149.0223288825746</v>
      </c>
      <c r="D309">
        <v>7219.6899267441095</v>
      </c>
      <c r="E309">
        <v>427.06799933912549</v>
      </c>
      <c r="F309">
        <v>48.775228025966328</v>
      </c>
      <c r="G309">
        <v>1166.6270968846595</v>
      </c>
      <c r="H309">
        <v>0.38280793718592254</v>
      </c>
      <c r="I309">
        <f t="shared" si="42"/>
        <v>35.293743974461705</v>
      </c>
      <c r="J309">
        <f t="shared" si="43"/>
        <v>390.03689598630086</v>
      </c>
      <c r="K309">
        <f t="shared" si="45"/>
        <v>0.82878249087769473</v>
      </c>
      <c r="L309">
        <f t="shared" si="44"/>
        <v>0.46702568336682548</v>
      </c>
      <c r="T309">
        <v>15.350000000000083</v>
      </c>
      <c r="U309">
        <v>8877.9498156040445</v>
      </c>
      <c r="V309">
        <v>5149.0223288825746</v>
      </c>
      <c r="W309">
        <v>7219.6899267441095</v>
      </c>
      <c r="X309">
        <v>427.06799933912549</v>
      </c>
      <c r="Y309">
        <v>48.775228025966328</v>
      </c>
      <c r="Z309">
        <v>1166.6270968846595</v>
      </c>
      <c r="AA309">
        <v>0.38280793718592254</v>
      </c>
      <c r="AB309">
        <f t="shared" si="38"/>
        <v>35.293743974461705</v>
      </c>
      <c r="AC309">
        <f t="shared" si="39"/>
        <v>390.03689598630086</v>
      </c>
      <c r="AD309">
        <f t="shared" si="40"/>
        <v>0.82878249087769473</v>
      </c>
      <c r="AE309">
        <f t="shared" si="37"/>
        <v>0.46702568336682548</v>
      </c>
      <c r="AI309">
        <f t="shared" si="41"/>
        <v>0</v>
      </c>
    </row>
    <row r="310" spans="1:35" x14ac:dyDescent="0.25">
      <c r="A310">
        <v>15.400000000000084</v>
      </c>
      <c r="B310">
        <v>8899.2856106455347</v>
      </c>
      <c r="C310">
        <v>5163.071302835986</v>
      </c>
      <c r="D310">
        <v>7235.7318639765945</v>
      </c>
      <c r="E310">
        <v>426.36409216622337</v>
      </c>
      <c r="F310">
        <v>48.731564861387604</v>
      </c>
      <c r="G310">
        <v>1165.9890373993167</v>
      </c>
      <c r="H310">
        <v>0.38194222965490904</v>
      </c>
      <c r="I310">
        <f t="shared" si="42"/>
        <v>35.274440884231502</v>
      </c>
      <c r="J310">
        <f t="shared" si="43"/>
        <v>388.75221294594763</v>
      </c>
      <c r="K310">
        <f t="shared" si="45"/>
        <v>0.82919846537189223</v>
      </c>
      <c r="L310">
        <f t="shared" si="44"/>
        <v>0.46596952017898902</v>
      </c>
      <c r="T310">
        <v>15.400000000000084</v>
      </c>
      <c r="U310">
        <v>8899.2856106455347</v>
      </c>
      <c r="V310">
        <v>5163.071302835986</v>
      </c>
      <c r="W310">
        <v>7235.7318639765945</v>
      </c>
      <c r="X310">
        <v>426.36409216622337</v>
      </c>
      <c r="Y310">
        <v>48.731564861387604</v>
      </c>
      <c r="Z310">
        <v>1165.9890373993167</v>
      </c>
      <c r="AA310">
        <v>0.38194222965490904</v>
      </c>
      <c r="AB310">
        <f t="shared" si="38"/>
        <v>35.274440884231502</v>
      </c>
      <c r="AC310">
        <f t="shared" si="39"/>
        <v>388.75221294594763</v>
      </c>
      <c r="AD310">
        <f t="shared" si="40"/>
        <v>0.82919846537189223</v>
      </c>
      <c r="AE310">
        <f t="shared" si="37"/>
        <v>0.46596952017898902</v>
      </c>
      <c r="AI310">
        <f t="shared" si="41"/>
        <v>0</v>
      </c>
    </row>
    <row r="311" spans="1:35" x14ac:dyDescent="0.25">
      <c r="A311">
        <v>15.450000000000085</v>
      </c>
      <c r="B311">
        <v>8920.5862537441317</v>
      </c>
      <c r="C311">
        <v>5177.1092831795222</v>
      </c>
      <c r="D311">
        <v>7251.7366511309529</v>
      </c>
      <c r="E311">
        <v>425.66192040385636</v>
      </c>
      <c r="F311">
        <v>48.687793071172237</v>
      </c>
      <c r="G311">
        <v>1165.3531758338481</v>
      </c>
      <c r="H311">
        <v>0.38108012108257938</v>
      </c>
      <c r="I311">
        <f t="shared" si="42"/>
        <v>35.255204287246251</v>
      </c>
      <c r="J311">
        <f t="shared" si="43"/>
        <v>387.47280853081548</v>
      </c>
      <c r="K311">
        <f t="shared" si="45"/>
        <v>0.8296134041636074</v>
      </c>
      <c r="L311">
        <f t="shared" si="44"/>
        <v>0.46491774772074684</v>
      </c>
      <c r="T311">
        <v>15.450000000000085</v>
      </c>
      <c r="U311">
        <v>8920.5862537441317</v>
      </c>
      <c r="V311">
        <v>5177.1092831795222</v>
      </c>
      <c r="W311">
        <v>7251.7366511309529</v>
      </c>
      <c r="X311">
        <v>425.66192040385636</v>
      </c>
      <c r="Y311">
        <v>48.687793071172237</v>
      </c>
      <c r="Z311">
        <v>1165.3531758338481</v>
      </c>
      <c r="AA311">
        <v>0.38108012108257938</v>
      </c>
      <c r="AB311">
        <f t="shared" si="38"/>
        <v>35.255204287246251</v>
      </c>
      <c r="AC311">
        <f t="shared" si="39"/>
        <v>387.47280853081548</v>
      </c>
      <c r="AD311">
        <f t="shared" si="40"/>
        <v>0.8296134041636074</v>
      </c>
      <c r="AE311">
        <f t="shared" si="37"/>
        <v>0.46491774772074684</v>
      </c>
      <c r="AI311">
        <f t="shared" si="41"/>
        <v>0</v>
      </c>
    </row>
    <row r="312" spans="1:35" x14ac:dyDescent="0.25">
      <c r="A312">
        <v>15.500000000000085</v>
      </c>
      <c r="B312">
        <v>8941.8518314878929</v>
      </c>
      <c r="C312">
        <v>5191.1363089800852</v>
      </c>
      <c r="D312">
        <v>7267.7043526455827</v>
      </c>
      <c r="E312">
        <v>424.96147676244146</v>
      </c>
      <c r="F312">
        <v>48.643912405161558</v>
      </c>
      <c r="G312">
        <v>1164.7195014600077</v>
      </c>
      <c r="H312">
        <v>0.38022159464593919</v>
      </c>
      <c r="I312">
        <f t="shared" si="42"/>
        <v>35.236033858946385</v>
      </c>
      <c r="J312">
        <f t="shared" si="43"/>
        <v>386.19865385619477</v>
      </c>
      <c r="K312">
        <f t="shared" si="45"/>
        <v>0.83002731005634067</v>
      </c>
      <c r="L312">
        <f t="shared" si="44"/>
        <v>0.46387034546804579</v>
      </c>
      <c r="T312">
        <v>15.500000000000085</v>
      </c>
      <c r="U312">
        <v>8941.8518314878929</v>
      </c>
      <c r="V312">
        <v>5191.1363089800852</v>
      </c>
      <c r="W312">
        <v>7267.7043526455827</v>
      </c>
      <c r="X312">
        <v>424.96147676244146</v>
      </c>
      <c r="Y312">
        <v>48.643912405161558</v>
      </c>
      <c r="Z312">
        <v>1164.7195014600077</v>
      </c>
      <c r="AA312">
        <v>0.38022159464593919</v>
      </c>
      <c r="AB312">
        <f t="shared" si="38"/>
        <v>35.236033858946385</v>
      </c>
      <c r="AC312">
        <f t="shared" si="39"/>
        <v>386.19865385619477</v>
      </c>
      <c r="AD312">
        <f t="shared" si="40"/>
        <v>0.83002731005634067</v>
      </c>
      <c r="AE312">
        <f t="shared" si="37"/>
        <v>0.46387034546804579</v>
      </c>
      <c r="AI312">
        <f t="shared" si="41"/>
        <v>0</v>
      </c>
    </row>
    <row r="313" spans="1:35" x14ac:dyDescent="0.25">
      <c r="A313">
        <v>15.550000000000086</v>
      </c>
      <c r="B313">
        <v>8963.0824301017801</v>
      </c>
      <c r="C313">
        <v>5205.1524191053531</v>
      </c>
      <c r="D313">
        <v>7283.6350326086049</v>
      </c>
      <c r="E313">
        <v>424.2627540077936</v>
      </c>
      <c r="F313">
        <v>48.599922612521752</v>
      </c>
      <c r="G313">
        <v>1164.0880036135163</v>
      </c>
      <c r="H313">
        <v>0.37936663362592304</v>
      </c>
      <c r="I313">
        <f t="shared" si="42"/>
        <v>35.216929276707546</v>
      </c>
      <c r="J313">
        <f t="shared" si="43"/>
        <v>384.92972026367914</v>
      </c>
      <c r="K313">
        <f t="shared" si="45"/>
        <v>0.83044018583410006</v>
      </c>
      <c r="L313">
        <f t="shared" si="44"/>
        <v>0.46282729302362613</v>
      </c>
      <c r="T313">
        <v>15.550000000000086</v>
      </c>
      <c r="U313">
        <v>8963.0824301017801</v>
      </c>
      <c r="V313">
        <v>5205.1524191053531</v>
      </c>
      <c r="W313">
        <v>7283.6350326086049</v>
      </c>
      <c r="X313">
        <v>424.2627540077936</v>
      </c>
      <c r="Y313">
        <v>48.599922612521752</v>
      </c>
      <c r="Z313">
        <v>1164.0880036135163</v>
      </c>
      <c r="AA313">
        <v>0.37936663362592304</v>
      </c>
      <c r="AB313">
        <f t="shared" si="38"/>
        <v>35.216929276707546</v>
      </c>
      <c r="AC313">
        <f t="shared" si="39"/>
        <v>384.92972026367914</v>
      </c>
      <c r="AD313">
        <f t="shared" si="40"/>
        <v>0.83044018583410006</v>
      </c>
      <c r="AE313">
        <f t="shared" si="37"/>
        <v>0.46282729302362613</v>
      </c>
      <c r="AI313">
        <f t="shared" si="41"/>
        <v>0</v>
      </c>
    </row>
    <row r="314" spans="1:35" x14ac:dyDescent="0.25">
      <c r="A314">
        <v>15.600000000000087</v>
      </c>
      <c r="B314">
        <v>8984.2781354504241</v>
      </c>
      <c r="C314">
        <v>5219.1576522250516</v>
      </c>
      <c r="D314">
        <v>7299.5287547601602</v>
      </c>
      <c r="E314">
        <v>423.56574496072182</v>
      </c>
      <c r="F314">
        <v>48.555823441744735</v>
      </c>
      <c r="G314">
        <v>1163.4586716935933</v>
      </c>
      <c r="H314">
        <v>0.37851522140662197</v>
      </c>
      <c r="I314">
        <f t="shared" si="42"/>
        <v>35.197890219826363</v>
      </c>
      <c r="J314">
        <f t="shared" si="43"/>
        <v>383.66597931907103</v>
      </c>
      <c r="K314">
        <f t="shared" si="45"/>
        <v>0.83085203426156617</v>
      </c>
      <c r="L314">
        <f t="shared" si="44"/>
        <v>0.46178857011607877</v>
      </c>
      <c r="T314">
        <v>15.600000000000087</v>
      </c>
      <c r="U314">
        <v>8984.2781354504241</v>
      </c>
      <c r="V314">
        <v>5219.1576522250516</v>
      </c>
      <c r="W314">
        <v>7299.5287547601602</v>
      </c>
      <c r="X314">
        <v>423.56574496072182</v>
      </c>
      <c r="Y314">
        <v>48.555823441744735</v>
      </c>
      <c r="Z314">
        <v>1163.4586716935933</v>
      </c>
      <c r="AA314">
        <v>0.37851522140662197</v>
      </c>
      <c r="AB314">
        <f t="shared" si="38"/>
        <v>35.197890219826363</v>
      </c>
      <c r="AC314">
        <f t="shared" si="39"/>
        <v>383.66597931907103</v>
      </c>
      <c r="AD314">
        <f t="shared" si="40"/>
        <v>0.83085203426156617</v>
      </c>
      <c r="AE314">
        <f t="shared" si="37"/>
        <v>0.46178857011607877</v>
      </c>
      <c r="AI314">
        <f t="shared" si="41"/>
        <v>0</v>
      </c>
    </row>
    <row r="315" spans="1:35" x14ac:dyDescent="0.25">
      <c r="A315">
        <v>15.650000000000087</v>
      </c>
      <c r="B315">
        <v>9005.4390330408605</v>
      </c>
      <c r="C315">
        <v>5233.1520468122089</v>
      </c>
      <c r="D315">
        <v>7315.3855824946877</v>
      </c>
      <c r="E315">
        <v>422.87044249662944</v>
      </c>
      <c r="F315">
        <v>48.511614640649199</v>
      </c>
      <c r="G315">
        <v>1162.8314951624902</v>
      </c>
      <c r="H315">
        <v>0.3776673414745178</v>
      </c>
      <c r="I315">
        <f t="shared" si="42"/>
        <v>35.178916369506368</v>
      </c>
      <c r="J315">
        <f t="shared" si="43"/>
        <v>382.40740281030997</v>
      </c>
      <c r="K315">
        <f t="shared" si="45"/>
        <v>0.83126285808425626</v>
      </c>
      <c r="L315">
        <f t="shared" si="44"/>
        <v>0.46075415659891172</v>
      </c>
      <c r="T315">
        <v>15.650000000000087</v>
      </c>
      <c r="U315">
        <v>9005.4390330408605</v>
      </c>
      <c r="V315">
        <v>5233.1520468122089</v>
      </c>
      <c r="W315">
        <v>7315.3855824946877</v>
      </c>
      <c r="X315">
        <v>422.87044249662944</v>
      </c>
      <c r="Y315">
        <v>48.511614640649199</v>
      </c>
      <c r="Z315">
        <v>1162.8314951624902</v>
      </c>
      <c r="AA315">
        <v>0.3776673414745178</v>
      </c>
      <c r="AB315">
        <f t="shared" si="38"/>
        <v>35.178916369506368</v>
      </c>
      <c r="AC315">
        <f t="shared" si="39"/>
        <v>382.40740281030997</v>
      </c>
      <c r="AD315">
        <f t="shared" si="40"/>
        <v>0.83126285808425626</v>
      </c>
      <c r="AE315">
        <f t="shared" si="37"/>
        <v>0.46075415659891172</v>
      </c>
      <c r="AI315">
        <f t="shared" si="41"/>
        <v>0</v>
      </c>
    </row>
    <row r="316" spans="1:35" x14ac:dyDescent="0.25">
      <c r="A316">
        <v>15.700000000000088</v>
      </c>
      <c r="B316">
        <v>9026.5652080252548</v>
      </c>
      <c r="C316">
        <v>5247.1356411444058</v>
      </c>
      <c r="D316">
        <v>7331.2055788631851</v>
      </c>
      <c r="E316">
        <v>422.17683954511807</v>
      </c>
      <c r="F316">
        <v>48.467295956381577</v>
      </c>
      <c r="G316">
        <v>1162.2064635450306</v>
      </c>
      <c r="H316">
        <v>0.37682297741772453</v>
      </c>
      <c r="I316">
        <f t="shared" si="42"/>
        <v>35.160007408844066</v>
      </c>
      <c r="J316">
        <f t="shared" si="43"/>
        <v>381.15396274542161</v>
      </c>
      <c r="K316">
        <f t="shared" si="45"/>
        <v>0.83167266002868612</v>
      </c>
      <c r="L316">
        <f t="shared" si="44"/>
        <v>0.4597240324496239</v>
      </c>
      <c r="T316">
        <v>15.700000000000088</v>
      </c>
      <c r="U316">
        <v>9026.5652080252548</v>
      </c>
      <c r="V316">
        <v>5247.1356411444058</v>
      </c>
      <c r="W316">
        <v>7331.2055788631851</v>
      </c>
      <c r="X316">
        <v>422.17683954511807</v>
      </c>
      <c r="Y316">
        <v>48.467295956381577</v>
      </c>
      <c r="Z316">
        <v>1162.2064635450306</v>
      </c>
      <c r="AA316">
        <v>0.37682297741772453</v>
      </c>
      <c r="AB316">
        <f t="shared" si="38"/>
        <v>35.160007408844066</v>
      </c>
      <c r="AC316">
        <f t="shared" si="39"/>
        <v>381.15396274542161</v>
      </c>
      <c r="AD316">
        <f t="shared" si="40"/>
        <v>0.83167266002868612</v>
      </c>
      <c r="AE316">
        <f t="shared" si="37"/>
        <v>0.4597240324496239</v>
      </c>
      <c r="AI316">
        <f t="shared" si="41"/>
        <v>0</v>
      </c>
    </row>
    <row r="317" spans="1:35" x14ac:dyDescent="0.25">
      <c r="A317">
        <v>15.750000000000089</v>
      </c>
      <c r="B317">
        <v>9047.6567452035979</v>
      </c>
      <c r="C317">
        <v>5261.1084733050138</v>
      </c>
      <c r="D317">
        <v>7346.9888065754494</v>
      </c>
      <c r="E317">
        <v>421.4849290895952</v>
      </c>
      <c r="F317">
        <v>48.422867135417164</v>
      </c>
      <c r="G317">
        <v>1161.5835664281517</v>
      </c>
      <c r="H317">
        <v>0.37598211292523659</v>
      </c>
      <c r="I317">
        <f t="shared" si="42"/>
        <v>35.141163022815093</v>
      </c>
      <c r="J317">
        <f t="shared" si="43"/>
        <v>379.90563135049035</v>
      </c>
      <c r="K317">
        <f t="shared" si="45"/>
        <v>0.83208144280253094</v>
      </c>
      <c r="L317">
        <f t="shared" si="44"/>
        <v>0.45869817776878863</v>
      </c>
      <c r="T317">
        <v>15.750000000000089</v>
      </c>
      <c r="U317">
        <v>9047.6567452035979</v>
      </c>
      <c r="V317">
        <v>5261.1084733050138</v>
      </c>
      <c r="W317">
        <v>7346.9888065754494</v>
      </c>
      <c r="X317">
        <v>421.4849290895952</v>
      </c>
      <c r="Y317">
        <v>48.422867135417164</v>
      </c>
      <c r="Z317">
        <v>1161.5835664281517</v>
      </c>
      <c r="AA317">
        <v>0.37598211292523659</v>
      </c>
      <c r="AB317">
        <f t="shared" si="38"/>
        <v>35.141163022815093</v>
      </c>
      <c r="AC317">
        <f t="shared" si="39"/>
        <v>379.90563135049035</v>
      </c>
      <c r="AD317">
        <f t="shared" si="40"/>
        <v>0.83208144280253094</v>
      </c>
      <c r="AE317">
        <f t="shared" si="37"/>
        <v>0.45869817776878863</v>
      </c>
      <c r="AI317">
        <f t="shared" si="41"/>
        <v>0</v>
      </c>
    </row>
    <row r="318" spans="1:35" x14ac:dyDescent="0.25">
      <c r="A318">
        <v>15.80000000000009</v>
      </c>
      <c r="B318">
        <v>9068.7137290263872</v>
      </c>
      <c r="C318">
        <v>5275.0705811844236</v>
      </c>
      <c r="D318">
        <v>7362.7353280023053</v>
      </c>
      <c r="E318">
        <v>420.79470416688554</v>
      </c>
      <c r="F318">
        <v>48.378327923561145</v>
      </c>
      <c r="G318">
        <v>1160.9627934604514</v>
      </c>
      <c r="H318">
        <v>0.37514473178618379</v>
      </c>
      <c r="I318">
        <f t="shared" si="42"/>
        <v>35.122382898260483</v>
      </c>
      <c r="J318">
        <f t="shared" si="43"/>
        <v>378.66238106765189</v>
      </c>
      <c r="K318">
        <f t="shared" si="45"/>
        <v>0.83248920909478408</v>
      </c>
      <c r="L318">
        <f t="shared" si="44"/>
        <v>0.4576765727791442</v>
      </c>
      <c r="T318">
        <v>15.80000000000009</v>
      </c>
      <c r="U318">
        <v>9068.7137290263872</v>
      </c>
      <c r="V318">
        <v>5275.0705811844236</v>
      </c>
      <c r="W318">
        <v>7362.7353280023053</v>
      </c>
      <c r="X318">
        <v>420.79470416688554</v>
      </c>
      <c r="Y318">
        <v>48.378327923561145</v>
      </c>
      <c r="Z318">
        <v>1160.9627934604514</v>
      </c>
      <c r="AA318">
        <v>0.37514473178618379</v>
      </c>
      <c r="AB318">
        <f t="shared" si="38"/>
        <v>35.122382898260483</v>
      </c>
      <c r="AC318">
        <f t="shared" si="39"/>
        <v>378.66238106765189</v>
      </c>
      <c r="AD318">
        <f t="shared" si="40"/>
        <v>0.83248920909478408</v>
      </c>
      <c r="AE318">
        <f t="shared" si="37"/>
        <v>0.4576765727791442</v>
      </c>
      <c r="AI318">
        <f t="shared" si="41"/>
        <v>0</v>
      </c>
    </row>
    <row r="319" spans="1:35" x14ac:dyDescent="0.25">
      <c r="A319">
        <v>15.85000000000009</v>
      </c>
      <c r="B319">
        <v>9089.73624359729</v>
      </c>
      <c r="C319">
        <v>5289.0220024812652</v>
      </c>
      <c r="D319">
        <v>7378.4452051778107</v>
      </c>
      <c r="E319">
        <v>420.10615786684616</v>
      </c>
      <c r="F319">
        <v>48.333678065949698</v>
      </c>
      <c r="G319">
        <v>1160.3441343517379</v>
      </c>
      <c r="H319">
        <v>0.37431081788909287</v>
      </c>
      <c r="I319">
        <f t="shared" si="42"/>
        <v>35.10366672387304</v>
      </c>
      <c r="J319">
        <f t="shared" si="43"/>
        <v>377.42418455310951</v>
      </c>
      <c r="K319">
        <f t="shared" si="45"/>
        <v>0.8328959615759135</v>
      </c>
      <c r="L319">
        <f t="shared" si="44"/>
        <v>0.45665919782469327</v>
      </c>
      <c r="T319">
        <v>15.85000000000009</v>
      </c>
      <c r="U319">
        <v>9089.73624359729</v>
      </c>
      <c r="V319">
        <v>5289.0220024812652</v>
      </c>
      <c r="W319">
        <v>7378.4452051778107</v>
      </c>
      <c r="X319">
        <v>420.10615786684616</v>
      </c>
      <c r="Y319">
        <v>48.333678065949698</v>
      </c>
      <c r="Z319">
        <v>1160.3441343517379</v>
      </c>
      <c r="AA319">
        <v>0.37431081788909287</v>
      </c>
      <c r="AB319">
        <f t="shared" si="38"/>
        <v>35.10366672387304</v>
      </c>
      <c r="AC319">
        <f t="shared" si="39"/>
        <v>377.42418455310951</v>
      </c>
      <c r="AD319">
        <f t="shared" si="40"/>
        <v>0.8328959615759135</v>
      </c>
      <c r="AE319">
        <f t="shared" si="37"/>
        <v>0.45665919782469327</v>
      </c>
      <c r="AI319">
        <f t="shared" si="41"/>
        <v>0</v>
      </c>
    </row>
    <row r="320" spans="1:35" x14ac:dyDescent="0.25">
      <c r="A320">
        <v>15.900000000000091</v>
      </c>
      <c r="B320">
        <v>9110.7243726757843</v>
      </c>
      <c r="C320">
        <v>5302.9627747036166</v>
      </c>
      <c r="D320">
        <v>7394.1184998014469</v>
      </c>
      <c r="E320">
        <v>419.41928333198518</v>
      </c>
      <c r="F320">
        <v>48.288917307051143</v>
      </c>
      <c r="G320">
        <v>1159.7275788725842</v>
      </c>
      <c r="H320">
        <v>0.37348035522115591</v>
      </c>
      <c r="I320">
        <f t="shared" si="42"/>
        <v>35.085014190183905</v>
      </c>
      <c r="J320">
        <f t="shared" si="43"/>
        <v>376.1910146751689</v>
      </c>
      <c r="K320">
        <f t="shared" si="45"/>
        <v>0.83330170289801819</v>
      </c>
      <c r="L320">
        <f t="shared" si="44"/>
        <v>0.45564603336981019</v>
      </c>
      <c r="T320">
        <v>15.900000000000091</v>
      </c>
      <c r="U320">
        <v>9110.7243726757843</v>
      </c>
      <c r="V320">
        <v>5302.9627747036166</v>
      </c>
      <c r="W320">
        <v>7394.1184998014469</v>
      </c>
      <c r="X320">
        <v>419.41928333198518</v>
      </c>
      <c r="Y320">
        <v>48.288917307051143</v>
      </c>
      <c r="Z320">
        <v>1159.7275788725842</v>
      </c>
      <c r="AA320">
        <v>0.37348035522115591</v>
      </c>
      <c r="AB320">
        <f t="shared" si="38"/>
        <v>35.085014190183905</v>
      </c>
      <c r="AC320">
        <f t="shared" si="39"/>
        <v>376.1910146751689</v>
      </c>
      <c r="AD320">
        <f t="shared" si="40"/>
        <v>0.83330170289801819</v>
      </c>
      <c r="AE320">
        <f t="shared" si="37"/>
        <v>0.45564603336981019</v>
      </c>
      <c r="AI320">
        <f t="shared" si="41"/>
        <v>0</v>
      </c>
    </row>
    <row r="321" spans="1:35" x14ac:dyDescent="0.25">
      <c r="A321">
        <v>15.950000000000092</v>
      </c>
      <c r="B321">
        <v>9131.6781996797818</v>
      </c>
      <c r="C321">
        <v>5316.8929351702045</v>
      </c>
      <c r="D321">
        <v>7409.7552732402946</v>
      </c>
      <c r="E321">
        <v>418.73407375708388</v>
      </c>
      <c r="F321">
        <v>48.244045390667118</v>
      </c>
      <c r="G321">
        <v>1159.1131168538859</v>
      </c>
      <c r="H321">
        <v>0.37265332786750505</v>
      </c>
      <c r="I321">
        <f t="shared" si="42"/>
        <v>35.06642498954912</v>
      </c>
      <c r="J321">
        <f t="shared" si="43"/>
        <v>374.96284451229553</v>
      </c>
      <c r="K321">
        <f t="shared" si="45"/>
        <v>0.83370643569498148</v>
      </c>
      <c r="L321">
        <f t="shared" si="44"/>
        <v>0.45463705999835613</v>
      </c>
      <c r="T321">
        <v>15.950000000000092</v>
      </c>
      <c r="U321">
        <v>9131.6781996797818</v>
      </c>
      <c r="V321">
        <v>5316.8929351702045</v>
      </c>
      <c r="W321">
        <v>7409.7552732402946</v>
      </c>
      <c r="X321">
        <v>418.73407375708388</v>
      </c>
      <c r="Y321">
        <v>48.244045390667118</v>
      </c>
      <c r="Z321">
        <v>1159.1131168538859</v>
      </c>
      <c r="AA321">
        <v>0.37265332786750505</v>
      </c>
      <c r="AB321">
        <f t="shared" si="38"/>
        <v>35.06642498954912</v>
      </c>
      <c r="AC321">
        <f t="shared" si="39"/>
        <v>374.96284451229553</v>
      </c>
      <c r="AD321">
        <f t="shared" si="40"/>
        <v>0.83370643569498148</v>
      </c>
      <c r="AE321">
        <f t="shared" si="37"/>
        <v>0.45463705999835613</v>
      </c>
      <c r="AI321">
        <f t="shared" si="41"/>
        <v>0</v>
      </c>
    </row>
    <row r="322" spans="1:35" x14ac:dyDescent="0.25">
      <c r="A322">
        <v>16.000000000000092</v>
      </c>
      <c r="B322">
        <v>9152.5978076882311</v>
      </c>
      <c r="C322">
        <v>5330.8125210115941</v>
      </c>
      <c r="D322">
        <v>7425.3555865311882</v>
      </c>
      <c r="E322">
        <v>418.05052238882263</v>
      </c>
      <c r="F322">
        <v>48.199062059933745</v>
      </c>
      <c r="G322">
        <v>1158.5007381864225</v>
      </c>
      <c r="H322">
        <v>0.37182972001049391</v>
      </c>
      <c r="I322">
        <f t="shared" si="42"/>
        <v>35.047898816136389</v>
      </c>
      <c r="J322">
        <f t="shared" si="43"/>
        <v>373.73964735119193</v>
      </c>
      <c r="K322">
        <f t="shared" si="45"/>
        <v>0.83411016258262349</v>
      </c>
      <c r="L322">
        <f t="shared" si="44"/>
        <v>0.45363225841280258</v>
      </c>
      <c r="T322">
        <v>16.000000000000092</v>
      </c>
      <c r="U322">
        <v>9152.5978076882311</v>
      </c>
      <c r="V322">
        <v>5330.8125210115941</v>
      </c>
      <c r="W322">
        <v>7425.3555865311882</v>
      </c>
      <c r="X322">
        <v>418.05052238882263</v>
      </c>
      <c r="Y322">
        <v>48.199062059933745</v>
      </c>
      <c r="Z322">
        <v>1158.5007381864225</v>
      </c>
      <c r="AA322">
        <v>0.37182972001049391</v>
      </c>
      <c r="AB322">
        <f t="shared" si="38"/>
        <v>35.047898816136389</v>
      </c>
      <c r="AC322">
        <f t="shared" si="39"/>
        <v>373.73964735119193</v>
      </c>
      <c r="AD322">
        <f t="shared" si="40"/>
        <v>0.83411016258262349</v>
      </c>
      <c r="AE322">
        <f t="shared" ref="AE322:AE385" si="46">$M$2*AA322</f>
        <v>0.45363225841280258</v>
      </c>
      <c r="AI322">
        <f t="shared" si="41"/>
        <v>0</v>
      </c>
    </row>
    <row r="323" spans="1:35" x14ac:dyDescent="0.25">
      <c r="A323">
        <v>16.050000000000093</v>
      </c>
      <c r="B323">
        <v>9173.4832794437061</v>
      </c>
      <c r="C323">
        <v>5344.7215691713727</v>
      </c>
      <c r="D323">
        <v>7440.9195003828572</v>
      </c>
      <c r="E323">
        <v>417.36862252541027</v>
      </c>
      <c r="F323">
        <v>48.15396705732288</v>
      </c>
      <c r="G323">
        <v>1157.8904328204223</v>
      </c>
      <c r="H323">
        <v>0.3710095159289854</v>
      </c>
      <c r="I323">
        <f t="shared" si="42"/>
        <v>35.029435365911915</v>
      </c>
      <c r="J323">
        <f t="shared" si="43"/>
        <v>372.52139668489622</v>
      </c>
      <c r="K323">
        <f t="shared" si="45"/>
        <v>0.83451288615885177</v>
      </c>
      <c r="L323">
        <f t="shared" si="44"/>
        <v>0.45263160943336217</v>
      </c>
      <c r="T323">
        <v>16.050000000000093</v>
      </c>
      <c r="U323">
        <v>9173.4832794437061</v>
      </c>
      <c r="V323">
        <v>5344.7215691713727</v>
      </c>
      <c r="W323">
        <v>7440.9195003828572</v>
      </c>
      <c r="X323">
        <v>417.36862252541027</v>
      </c>
      <c r="Y323">
        <v>48.15396705732288</v>
      </c>
      <c r="Z323">
        <v>1157.8904328204223</v>
      </c>
      <c r="AA323">
        <v>0.3710095159289854</v>
      </c>
      <c r="AB323">
        <f t="shared" ref="AB323:AB386" si="47">$N$2/(2*$O$2)*Z323</f>
        <v>35.029435365911915</v>
      </c>
      <c r="AC323">
        <f t="shared" ref="AC323:AC386" si="48">($P$2*($L$2*X323*X323)/2*$Q$2*$R$2)/$O$2</f>
        <v>372.52139668489622</v>
      </c>
      <c r="AD323">
        <f t="shared" ref="AD323:AD386" si="49">SQRT(1-AC323/(AB323*AB323))</f>
        <v>0.83451288615885177</v>
      </c>
      <c r="AE323">
        <f t="shared" si="46"/>
        <v>0.45263160943336217</v>
      </c>
      <c r="AI323">
        <f t="shared" si="41"/>
        <v>0</v>
      </c>
    </row>
    <row r="324" spans="1:35" x14ac:dyDescent="0.25">
      <c r="A324">
        <v>16.100000000000094</v>
      </c>
      <c r="B324">
        <v>9194.3346973549706</v>
      </c>
      <c r="C324">
        <v>5358.6201164073191</v>
      </c>
      <c r="D324">
        <v>7456.4470751780491</v>
      </c>
      <c r="E324">
        <v>416.68836751621683</v>
      </c>
      <c r="F324">
        <v>48.108760124643368</v>
      </c>
      <c r="G324">
        <v>1157.2821907651321</v>
      </c>
      <c r="H324">
        <v>0.3701926999976457</v>
      </c>
      <c r="I324">
        <f t="shared" si="42"/>
        <v>35.011034336627375</v>
      </c>
      <c r="J324">
        <f t="shared" si="43"/>
        <v>371.30806621089914</v>
      </c>
      <c r="K324">
        <f t="shared" si="45"/>
        <v>0.83491460900381065</v>
      </c>
      <c r="L324">
        <f t="shared" si="44"/>
        <v>0.45163509399712776</v>
      </c>
      <c r="T324">
        <v>16.100000000000094</v>
      </c>
      <c r="U324">
        <v>9194.3346973549706</v>
      </c>
      <c r="V324">
        <v>5358.6201164073191</v>
      </c>
      <c r="W324">
        <v>7456.4470751780491</v>
      </c>
      <c r="X324">
        <v>416.68836751621683</v>
      </c>
      <c r="Y324">
        <v>48.108760124643368</v>
      </c>
      <c r="Z324">
        <v>1157.2821907651321</v>
      </c>
      <c r="AA324">
        <v>0.3701926999976457</v>
      </c>
      <c r="AB324">
        <f t="shared" si="47"/>
        <v>35.011034336627375</v>
      </c>
      <c r="AC324">
        <f t="shared" si="48"/>
        <v>371.30806621089914</v>
      </c>
      <c r="AD324">
        <f t="shared" si="49"/>
        <v>0.83491460900381065</v>
      </c>
      <c r="AE324">
        <f t="shared" si="46"/>
        <v>0.45163509399712776</v>
      </c>
      <c r="AI324">
        <f t="shared" si="41"/>
        <v>0</v>
      </c>
    </row>
    <row r="325" spans="1:35" x14ac:dyDescent="0.25">
      <c r="A325">
        <v>16.150000000000095</v>
      </c>
      <c r="B325">
        <v>9215.1521434995284</v>
      </c>
      <c r="C325">
        <v>5372.5081992925689</v>
      </c>
      <c r="D325">
        <v>7471.9383709756366</v>
      </c>
      <c r="E325">
        <v>416.00975076140986</v>
      </c>
      <c r="F325">
        <v>48.063441003042314</v>
      </c>
      <c r="G325">
        <v>1156.6760020883885</v>
      </c>
      <c r="H325">
        <v>0.36937925668624472</v>
      </c>
      <c r="I325">
        <f t="shared" si="42"/>
        <v>34.99269542780695</v>
      </c>
      <c r="J325">
        <f t="shared" si="43"/>
        <v>370.09962982928283</v>
      </c>
      <c r="K325">
        <f t="shared" si="45"/>
        <v>0.83531533368002842</v>
      </c>
      <c r="L325">
        <f t="shared" si="44"/>
        <v>0.45064269315721855</v>
      </c>
      <c r="T325">
        <v>16.150000000000095</v>
      </c>
      <c r="U325">
        <v>9215.1521434995284</v>
      </c>
      <c r="V325">
        <v>5372.5081992925689</v>
      </c>
      <c r="W325">
        <v>7471.9383709756366</v>
      </c>
      <c r="X325">
        <v>416.00975076140986</v>
      </c>
      <c r="Y325">
        <v>48.063441003042314</v>
      </c>
      <c r="Z325">
        <v>1156.6760020883885</v>
      </c>
      <c r="AA325">
        <v>0.36937925668624472</v>
      </c>
      <c r="AB325">
        <f t="shared" si="47"/>
        <v>34.99269542780695</v>
      </c>
      <c r="AC325">
        <f t="shared" si="48"/>
        <v>370.09962982928283</v>
      </c>
      <c r="AD325">
        <f t="shared" si="49"/>
        <v>0.83531533368002842</v>
      </c>
      <c r="AE325">
        <f t="shared" si="46"/>
        <v>0.45064269315721855</v>
      </c>
      <c r="AI325">
        <f t="shared" si="41"/>
        <v>0</v>
      </c>
    </row>
    <row r="326" spans="1:35" x14ac:dyDescent="0.25">
      <c r="A326">
        <v>16.200000000000095</v>
      </c>
      <c r="B326">
        <v>9235.9356996261558</v>
      </c>
      <c r="C326">
        <v>5386.3858542167682</v>
      </c>
      <c r="D326">
        <v>7487.3934475127089</v>
      </c>
      <c r="E326">
        <v>415.33276571159411</v>
      </c>
      <c r="F326">
        <v>48.018009433006426</v>
      </c>
      <c r="G326">
        <v>1156.0718569161947</v>
      </c>
      <c r="H326">
        <v>0.36856917055896277</v>
      </c>
      <c r="I326">
        <f t="shared" si="42"/>
        <v>34.974418340734523</v>
      </c>
      <c r="J326">
        <f t="shared" si="43"/>
        <v>368.89606164087843</v>
      </c>
      <c r="K326">
        <f t="shared" si="45"/>
        <v>0.83571506273256368</v>
      </c>
      <c r="L326">
        <f t="shared" si="44"/>
        <v>0.44965438808193459</v>
      </c>
      <c r="T326">
        <v>16.200000000000095</v>
      </c>
      <c r="U326">
        <v>9235.9356996261558</v>
      </c>
      <c r="V326">
        <v>5386.3858542167682</v>
      </c>
      <c r="W326">
        <v>7487.3934475127089</v>
      </c>
      <c r="X326">
        <v>415.33276571159411</v>
      </c>
      <c r="Y326">
        <v>48.018009433006426</v>
      </c>
      <c r="Z326">
        <v>1156.0718569161947</v>
      </c>
      <c r="AA326">
        <v>0.36856917055896277</v>
      </c>
      <c r="AB326">
        <f t="shared" si="47"/>
        <v>34.974418340734523</v>
      </c>
      <c r="AC326">
        <f t="shared" si="48"/>
        <v>368.89606164087843</v>
      </c>
      <c r="AD326">
        <f t="shared" si="49"/>
        <v>0.83571506273256368</v>
      </c>
      <c r="AE326">
        <f t="shared" si="46"/>
        <v>0.44965438808193459</v>
      </c>
      <c r="AI326">
        <f t="shared" ref="AI326:AI389" si="50">E323-X323</f>
        <v>0</v>
      </c>
    </row>
    <row r="327" spans="1:35" x14ac:dyDescent="0.25">
      <c r="A327">
        <v>16.250000000000096</v>
      </c>
      <c r="B327">
        <v>9256.6854471574115</v>
      </c>
      <c r="C327">
        <v>5400.2531173872185</v>
      </c>
      <c r="D327">
        <v>7502.8123642066457</v>
      </c>
      <c r="E327">
        <v>414.65740586745437</v>
      </c>
      <c r="F327">
        <v>47.972465154363356</v>
      </c>
      <c r="G327">
        <v>1155.4697454322998</v>
      </c>
      <c r="H327">
        <v>0.36776242627370326</v>
      </c>
      <c r="I327">
        <f t="shared" ref="I327:I390" si="51">$N$2/(2*$O$2)*G327</f>
        <v>34.956202778440947</v>
      </c>
      <c r="J327">
        <f t="shared" ref="J327:J390" si="52">($P$2*($L$2*E327*E327)/2*$Q$2*$R$2)/$O$2</f>
        <v>367.69733594544209</v>
      </c>
      <c r="K327">
        <f t="shared" si="45"/>
        <v>0.83611379868915026</v>
      </c>
      <c r="L327">
        <f t="shared" ref="L327:L390" si="53">$M$2*H327</f>
        <v>0.44867016005391797</v>
      </c>
      <c r="T327">
        <v>16.250000000000096</v>
      </c>
      <c r="U327">
        <v>9256.6854471574115</v>
      </c>
      <c r="V327">
        <v>5400.2531173872185</v>
      </c>
      <c r="W327">
        <v>7502.8123642066457</v>
      </c>
      <c r="X327">
        <v>414.65740586745437</v>
      </c>
      <c r="Y327">
        <v>47.972465154363356</v>
      </c>
      <c r="Z327">
        <v>1155.4697454322998</v>
      </c>
      <c r="AA327">
        <v>0.36776242627370326</v>
      </c>
      <c r="AB327">
        <f t="shared" si="47"/>
        <v>34.956202778440947</v>
      </c>
      <c r="AC327">
        <f t="shared" si="48"/>
        <v>367.69733594544209</v>
      </c>
      <c r="AD327">
        <f t="shared" si="49"/>
        <v>0.83611379868915026</v>
      </c>
      <c r="AE327">
        <f t="shared" si="46"/>
        <v>0.44867016005391797</v>
      </c>
      <c r="AI327">
        <f t="shared" si="50"/>
        <v>0</v>
      </c>
    </row>
    <row r="328" spans="1:35" x14ac:dyDescent="0.25">
      <c r="A328">
        <v>16.300000000000097</v>
      </c>
      <c r="B328">
        <v>9277.4014671921323</v>
      </c>
      <c r="C328">
        <v>5414.1100248300118</v>
      </c>
      <c r="D328">
        <v>7518.1951801571759</v>
      </c>
      <c r="E328">
        <v>413.98366477940203</v>
      </c>
      <c r="F328">
        <v>47.926807906283095</v>
      </c>
      <c r="G328">
        <v>1154.8696578777815</v>
      </c>
      <c r="H328">
        <v>0.36695900858141173</v>
      </c>
      <c r="I328">
        <f t="shared" si="51"/>
        <v>34.93804844569145</v>
      </c>
      <c r="J328">
        <f t="shared" si="52"/>
        <v>366.50342723985159</v>
      </c>
      <c r="K328">
        <f t="shared" ref="K328:K391" si="54">SQRT(1-J328/(I328*I328))</f>
        <v>0.83651154406034001</v>
      </c>
      <c r="L328">
        <f t="shared" si="53"/>
        <v>0.44768999046932229</v>
      </c>
      <c r="T328">
        <v>16.300000000000097</v>
      </c>
      <c r="U328">
        <v>9277.4014671921323</v>
      </c>
      <c r="V328">
        <v>5414.1100248300118</v>
      </c>
      <c r="W328">
        <v>7518.1951801571759</v>
      </c>
      <c r="X328">
        <v>413.98366477940203</v>
      </c>
      <c r="Y328">
        <v>47.926807906283095</v>
      </c>
      <c r="Z328">
        <v>1154.8696578777815</v>
      </c>
      <c r="AA328">
        <v>0.36695900858141173</v>
      </c>
      <c r="AB328">
        <f t="shared" si="47"/>
        <v>34.93804844569145</v>
      </c>
      <c r="AC328">
        <f t="shared" si="48"/>
        <v>366.50342723985159</v>
      </c>
      <c r="AD328">
        <f t="shared" si="49"/>
        <v>0.83651154406034001</v>
      </c>
      <c r="AE328">
        <f t="shared" si="46"/>
        <v>0.44768999046932229</v>
      </c>
      <c r="AI328">
        <f t="shared" si="50"/>
        <v>0</v>
      </c>
    </row>
    <row r="329" spans="1:35" x14ac:dyDescent="0.25">
      <c r="A329">
        <v>16.350000000000097</v>
      </c>
      <c r="B329">
        <v>9298.0838405079121</v>
      </c>
      <c r="C329">
        <v>5427.9566123911591</v>
      </c>
      <c r="D329">
        <v>7533.5419541484216</v>
      </c>
      <c r="E329">
        <v>413.31153604722476</v>
      </c>
      <c r="F329">
        <v>47.881037427279374</v>
      </c>
      <c r="G329">
        <v>1154.271584550633</v>
      </c>
      <c r="H329">
        <v>0.3661589023254006</v>
      </c>
      <c r="I329">
        <f t="shared" si="51"/>
        <v>34.91995504897308</v>
      </c>
      <c r="J329">
        <f t="shared" si="52"/>
        <v>365.31431021632204</v>
      </c>
      <c r="K329">
        <f t="shared" si="54"/>
        <v>0.83690830133964411</v>
      </c>
      <c r="L329">
        <f t="shared" si="53"/>
        <v>0.44671386083698872</v>
      </c>
      <c r="T329">
        <v>16.350000000000097</v>
      </c>
      <c r="U329">
        <v>9298.0838405079121</v>
      </c>
      <c r="V329">
        <v>5427.9566123911591</v>
      </c>
      <c r="W329">
        <v>7533.5419541484216</v>
      </c>
      <c r="X329">
        <v>413.31153604722476</v>
      </c>
      <c r="Y329">
        <v>47.881037427279374</v>
      </c>
      <c r="Z329">
        <v>1154.271584550633</v>
      </c>
      <c r="AA329">
        <v>0.3661589023254006</v>
      </c>
      <c r="AB329">
        <f t="shared" si="47"/>
        <v>34.91995504897308</v>
      </c>
      <c r="AC329">
        <f t="shared" si="48"/>
        <v>365.31431021632204</v>
      </c>
      <c r="AD329">
        <f t="shared" si="49"/>
        <v>0.83690830133964411</v>
      </c>
      <c r="AE329">
        <f t="shared" si="46"/>
        <v>0.44671386083698872</v>
      </c>
      <c r="AI329">
        <f t="shared" si="50"/>
        <v>0</v>
      </c>
    </row>
    <row r="330" spans="1:35" x14ac:dyDescent="0.25">
      <c r="A330">
        <v>16.400000000000098</v>
      </c>
      <c r="B330">
        <v>9318.7326475635618</v>
      </c>
      <c r="C330">
        <v>5441.7929157377102</v>
      </c>
      <c r="D330">
        <v>7548.8527446509243</v>
      </c>
      <c r="E330">
        <v>412.64101331973927</v>
      </c>
      <c r="F330">
        <v>47.835153455211127</v>
      </c>
      <c r="G330">
        <v>1153.6755158053529</v>
      </c>
      <c r="H330">
        <v>0.36536209244068019</v>
      </c>
      <c r="I330">
        <f t="shared" si="51"/>
        <v>34.901922296482354</v>
      </c>
      <c r="J330">
        <f t="shared" si="52"/>
        <v>364.12995976063883</v>
      </c>
      <c r="K330">
        <f t="shared" si="54"/>
        <v>0.83730407300367393</v>
      </c>
      <c r="L330">
        <f t="shared" si="53"/>
        <v>0.44574175277762984</v>
      </c>
      <c r="T330">
        <v>16.400000000000098</v>
      </c>
      <c r="U330">
        <v>9318.7326475635618</v>
      </c>
      <c r="V330">
        <v>5441.7929157377102</v>
      </c>
      <c r="W330">
        <v>7548.8527446509243</v>
      </c>
      <c r="X330">
        <v>412.64101331973927</v>
      </c>
      <c r="Y330">
        <v>47.835153455211127</v>
      </c>
      <c r="Z330">
        <v>1153.6755158053529</v>
      </c>
      <c r="AA330">
        <v>0.36536209244068019</v>
      </c>
      <c r="AB330">
        <f t="shared" si="47"/>
        <v>34.901922296482354</v>
      </c>
      <c r="AC330">
        <f t="shared" si="48"/>
        <v>364.12995976063883</v>
      </c>
      <c r="AD330">
        <f t="shared" si="49"/>
        <v>0.83730407300367393</v>
      </c>
      <c r="AE330">
        <f t="shared" si="46"/>
        <v>0.44574175277762984</v>
      </c>
      <c r="AI330">
        <f t="shared" si="50"/>
        <v>0</v>
      </c>
    </row>
    <row r="331" spans="1:35" x14ac:dyDescent="0.25">
      <c r="A331">
        <v>16.450000000000099</v>
      </c>
      <c r="B331">
        <v>9339.3479685015518</v>
      </c>
      <c r="C331">
        <v>5455.6189703588616</v>
      </c>
      <c r="D331">
        <v>7564.1276098236567</v>
      </c>
      <c r="E331">
        <v>411.97209029444758</v>
      </c>
      <c r="F331">
        <v>47.789155727283998</v>
      </c>
      <c r="G331">
        <v>1153.0814420525383</v>
      </c>
      <c r="H331">
        <v>0.36456856395329545</v>
      </c>
      <c r="I331">
        <f t="shared" si="51"/>
        <v>34.883949898112917</v>
      </c>
      <c r="J331">
        <f t="shared" si="52"/>
        <v>362.95035095041038</v>
      </c>
      <c r="K331">
        <f t="shared" si="54"/>
        <v>0.83769886151227924</v>
      </c>
      <c r="L331">
        <f t="shared" si="53"/>
        <v>0.44477364802302044</v>
      </c>
      <c r="T331">
        <v>16.450000000000099</v>
      </c>
      <c r="U331">
        <v>9339.3479685015518</v>
      </c>
      <c r="V331">
        <v>5455.6189703588616</v>
      </c>
      <c r="W331">
        <v>7564.1276098236567</v>
      </c>
      <c r="X331">
        <v>411.97209029444758</v>
      </c>
      <c r="Y331">
        <v>47.789155727283998</v>
      </c>
      <c r="Z331">
        <v>1153.0814420525383</v>
      </c>
      <c r="AA331">
        <v>0.36456856395329545</v>
      </c>
      <c r="AB331">
        <f t="shared" si="47"/>
        <v>34.883949898112917</v>
      </c>
      <c r="AC331">
        <f t="shared" si="48"/>
        <v>362.95035095041038</v>
      </c>
      <c r="AD331">
        <f t="shared" si="49"/>
        <v>0.83769886151227924</v>
      </c>
      <c r="AE331">
        <f t="shared" si="46"/>
        <v>0.44477364802302044</v>
      </c>
      <c r="AI331">
        <f t="shared" si="50"/>
        <v>0</v>
      </c>
    </row>
    <row r="332" spans="1:35" x14ac:dyDescent="0.25">
      <c r="A332">
        <v>16.500000000000099</v>
      </c>
      <c r="B332">
        <v>9359.9298831504366</v>
      </c>
      <c r="C332">
        <v>5469.43481156706</v>
      </c>
      <c r="D332">
        <v>7579.3666075160199</v>
      </c>
      <c r="E332">
        <v>411.30476071719636</v>
      </c>
      <c r="F332">
        <v>47.74304398005183</v>
      </c>
      <c r="G332">
        <v>1152.4893537584815</v>
      </c>
      <c r="H332">
        <v>0.36377830197966865</v>
      </c>
      <c r="I332">
        <f t="shared" si="51"/>
        <v>34.866037565443364</v>
      </c>
      <c r="J332">
        <f t="shared" si="52"/>
        <v>361.77545905333841</v>
      </c>
      <c r="K332">
        <f t="shared" si="54"/>
        <v>0.83809266930868609</v>
      </c>
      <c r="L332">
        <f t="shared" si="53"/>
        <v>0.44380952841519572</v>
      </c>
      <c r="T332">
        <v>16.500000000000099</v>
      </c>
      <c r="U332">
        <v>9359.9298831504366</v>
      </c>
      <c r="V332">
        <v>5469.43481156706</v>
      </c>
      <c r="W332">
        <v>7579.3666075160199</v>
      </c>
      <c r="X332">
        <v>411.30476071719636</v>
      </c>
      <c r="Y332">
        <v>47.74304398005183</v>
      </c>
      <c r="Z332">
        <v>1152.4893537584815</v>
      </c>
      <c r="AA332">
        <v>0.36377830197966865</v>
      </c>
      <c r="AB332">
        <f t="shared" si="47"/>
        <v>34.866037565443364</v>
      </c>
      <c r="AC332">
        <f t="shared" si="48"/>
        <v>361.77545905333841</v>
      </c>
      <c r="AD332">
        <f t="shared" si="49"/>
        <v>0.83809266930868609</v>
      </c>
      <c r="AE332">
        <f t="shared" si="46"/>
        <v>0.44380952841519572</v>
      </c>
      <c r="AI332">
        <f t="shared" si="50"/>
        <v>0</v>
      </c>
    </row>
    <row r="333" spans="1:35" x14ac:dyDescent="0.25">
      <c r="A333">
        <v>16.5500000000001</v>
      </c>
      <c r="B333">
        <v>9380.4784710272652</v>
      </c>
      <c r="C333">
        <v>5483.2404744990927</v>
      </c>
      <c r="D333">
        <v>7594.5697952698247</v>
      </c>
      <c r="E333">
        <v>410.63901838183949</v>
      </c>
      <c r="F333">
        <v>47.696817949418232</v>
      </c>
      <c r="G333">
        <v>1151.8992414447703</v>
      </c>
      <c r="H333">
        <v>0.3629912917259478</v>
      </c>
      <c r="I333">
        <f t="shared" si="51"/>
        <v>34.848185011725114</v>
      </c>
      <c r="J333">
        <f t="shared" si="52"/>
        <v>360.60525952550694</v>
      </c>
      <c r="K333">
        <f t="shared" si="54"/>
        <v>0.83848549881963252</v>
      </c>
      <c r="L333">
        <f t="shared" si="53"/>
        <v>0.44284937590565632</v>
      </c>
      <c r="T333">
        <v>16.5500000000001</v>
      </c>
      <c r="U333">
        <v>9380.4784710272652</v>
      </c>
      <c r="V333">
        <v>5483.2404744990927</v>
      </c>
      <c r="W333">
        <v>7594.5697952698247</v>
      </c>
      <c r="X333">
        <v>410.63901838183949</v>
      </c>
      <c r="Y333">
        <v>47.696817949418232</v>
      </c>
      <c r="Z333">
        <v>1151.8992414447703</v>
      </c>
      <c r="AA333">
        <v>0.3629912917259478</v>
      </c>
      <c r="AB333">
        <f t="shared" si="47"/>
        <v>34.848185011725114</v>
      </c>
      <c r="AC333">
        <f t="shared" si="48"/>
        <v>360.60525952550694</v>
      </c>
      <c r="AD333">
        <f t="shared" si="49"/>
        <v>0.83848549881963252</v>
      </c>
      <c r="AE333">
        <f t="shared" si="46"/>
        <v>0.44284937590565632</v>
      </c>
      <c r="AI333">
        <f t="shared" si="50"/>
        <v>0</v>
      </c>
    </row>
    <row r="334" spans="1:35" x14ac:dyDescent="0.25">
      <c r="A334">
        <v>16.600000000000101</v>
      </c>
      <c r="B334">
        <v>9400.993811339973</v>
      </c>
      <c r="C334">
        <v>5497.0359941171755</v>
      </c>
      <c r="D334">
        <v>7609.7372303212542</v>
      </c>
      <c r="E334">
        <v>409.97485712990357</v>
      </c>
      <c r="F334">
        <v>47.650477370638185</v>
      </c>
      <c r="G334">
        <v>1151.3110956878911</v>
      </c>
      <c r="H334">
        <v>0.36220751848736082</v>
      </c>
      <c r="I334">
        <f t="shared" si="51"/>
        <v>34.830391951870432</v>
      </c>
      <c r="J334">
        <f t="shared" si="52"/>
        <v>359.43972800968817</v>
      </c>
      <c r="K334">
        <f t="shared" si="54"/>
        <v>0.83887735245550277</v>
      </c>
      <c r="L334">
        <f t="shared" si="53"/>
        <v>0.44189317255458022</v>
      </c>
      <c r="T334">
        <v>16.600000000000101</v>
      </c>
      <c r="U334">
        <v>9400.993811339973</v>
      </c>
      <c r="V334">
        <v>5497.0359941171755</v>
      </c>
      <c r="W334">
        <v>7609.7372303212542</v>
      </c>
      <c r="X334">
        <v>409.97485712990357</v>
      </c>
      <c r="Y334">
        <v>47.650477370638185</v>
      </c>
      <c r="Z334">
        <v>1151.3110956878911</v>
      </c>
      <c r="AA334">
        <v>0.36220751848736082</v>
      </c>
      <c r="AB334">
        <f t="shared" si="47"/>
        <v>34.830391951870432</v>
      </c>
      <c r="AC334">
        <f t="shared" si="48"/>
        <v>359.43972800968817</v>
      </c>
      <c r="AD334">
        <f t="shared" si="49"/>
        <v>0.83887735245550277</v>
      </c>
      <c r="AE334">
        <f t="shared" si="46"/>
        <v>0.44189317255458022</v>
      </c>
      <c r="AI334">
        <f t="shared" si="50"/>
        <v>0</v>
      </c>
    </row>
    <row r="335" spans="1:35" x14ac:dyDescent="0.25">
      <c r="A335">
        <v>16.650000000000102</v>
      </c>
      <c r="B335">
        <v>9421.4759829897575</v>
      </c>
      <c r="C335">
        <v>5510.8214052100266</v>
      </c>
      <c r="D335">
        <v>7624.8689696028196</v>
      </c>
      <c r="E335">
        <v>409.31227085025688</v>
      </c>
      <c r="F335">
        <v>47.604021978319643</v>
      </c>
      <c r="G335">
        <v>1150.724907118836</v>
      </c>
      <c r="H335">
        <v>0.36142696764757543</v>
      </c>
      <c r="I335">
        <f t="shared" si="51"/>
        <v>34.812658102440537</v>
      </c>
      <c r="J335">
        <f t="shared" si="52"/>
        <v>358.27884033366774</v>
      </c>
      <c r="K335">
        <f t="shared" si="54"/>
        <v>0.83926823261046124</v>
      </c>
      <c r="L335">
        <f t="shared" si="53"/>
        <v>0.44094090053004203</v>
      </c>
      <c r="T335">
        <v>16.650000000000102</v>
      </c>
      <c r="U335">
        <v>9421.4759829897575</v>
      </c>
      <c r="V335">
        <v>5510.8214052100266</v>
      </c>
      <c r="W335">
        <v>7624.8689696028196</v>
      </c>
      <c r="X335">
        <v>409.31227085025688</v>
      </c>
      <c r="Y335">
        <v>47.604021978319643</v>
      </c>
      <c r="Z335">
        <v>1150.724907118836</v>
      </c>
      <c r="AA335">
        <v>0.36142696764757543</v>
      </c>
      <c r="AB335">
        <f t="shared" si="47"/>
        <v>34.812658102440537</v>
      </c>
      <c r="AC335">
        <f t="shared" si="48"/>
        <v>358.27884033366774</v>
      </c>
      <c r="AD335">
        <f t="shared" si="49"/>
        <v>0.83926823261046124</v>
      </c>
      <c r="AE335">
        <f t="shared" si="46"/>
        <v>0.44094090053004203</v>
      </c>
      <c r="AI335">
        <f t="shared" si="50"/>
        <v>0</v>
      </c>
    </row>
    <row r="336" spans="1:35" x14ac:dyDescent="0.25">
      <c r="A336">
        <v>16.700000000000102</v>
      </c>
      <c r="B336">
        <v>9441.9250645734337</v>
      </c>
      <c r="C336">
        <v>5524.5967423939346</v>
      </c>
      <c r="D336">
        <v>7639.9650697452935</v>
      </c>
      <c r="E336">
        <v>408.65125347878092</v>
      </c>
      <c r="F336">
        <v>47.557451506425231</v>
      </c>
      <c r="G336">
        <v>1150.1406664227113</v>
      </c>
      <c r="H336">
        <v>0.36064962467806455</v>
      </c>
      <c r="I336">
        <f t="shared" si="51"/>
        <v>34.794983181633754</v>
      </c>
      <c r="J336">
        <f t="shared" si="52"/>
        <v>357.1225725085846</v>
      </c>
      <c r="K336">
        <f t="shared" si="54"/>
        <v>0.8396581416625839</v>
      </c>
      <c r="L336">
        <f t="shared" si="53"/>
        <v>0.43999254210723876</v>
      </c>
      <c r="T336">
        <v>16.700000000000102</v>
      </c>
      <c r="U336">
        <v>9441.9250645734337</v>
      </c>
      <c r="V336">
        <v>5524.5967423939346</v>
      </c>
      <c r="W336">
        <v>7639.9650697452935</v>
      </c>
      <c r="X336">
        <v>408.65125347878092</v>
      </c>
      <c r="Y336">
        <v>47.557451506425231</v>
      </c>
      <c r="Z336">
        <v>1150.1406664227113</v>
      </c>
      <c r="AA336">
        <v>0.36064962467806455</v>
      </c>
      <c r="AB336">
        <f t="shared" si="47"/>
        <v>34.794983181633754</v>
      </c>
      <c r="AC336">
        <f t="shared" si="48"/>
        <v>357.1225725085846</v>
      </c>
      <c r="AD336">
        <f t="shared" si="49"/>
        <v>0.8396581416625839</v>
      </c>
      <c r="AE336">
        <f t="shared" si="46"/>
        <v>0.43999254210723876</v>
      </c>
      <c r="AI336">
        <f t="shared" si="50"/>
        <v>0</v>
      </c>
    </row>
    <row r="337" spans="1:35" x14ac:dyDescent="0.25">
      <c r="A337">
        <v>16.750000000000103</v>
      </c>
      <c r="B337">
        <v>9462.3411343857806</v>
      </c>
      <c r="C337">
        <v>5538.3620401138205</v>
      </c>
      <c r="D337">
        <v>7655.0255870796318</v>
      </c>
      <c r="E337">
        <v>407.99179899804551</v>
      </c>
      <c r="F337">
        <v>47.510765688273885</v>
      </c>
      <c r="G337">
        <v>1149.5583643383525</v>
      </c>
      <c r="H337">
        <v>0.35987547513747731</v>
      </c>
      <c r="I337">
        <f t="shared" si="51"/>
        <v>34.777366909273859</v>
      </c>
      <c r="J337">
        <f t="shared" si="52"/>
        <v>355.97090072729134</v>
      </c>
      <c r="K337">
        <f t="shared" si="54"/>
        <v>0.84004708197398859</v>
      </c>
      <c r="L337">
        <f t="shared" si="53"/>
        <v>0.4390480796677223</v>
      </c>
      <c r="T337">
        <v>16.750000000000103</v>
      </c>
      <c r="U337">
        <v>9462.3411343857806</v>
      </c>
      <c r="V337">
        <v>5538.3620401138205</v>
      </c>
      <c r="W337">
        <v>7655.0255870796318</v>
      </c>
      <c r="X337">
        <v>407.99179899804551</v>
      </c>
      <c r="Y337">
        <v>47.510765688273885</v>
      </c>
      <c r="Z337">
        <v>1149.5583643383525</v>
      </c>
      <c r="AA337">
        <v>0.35987547513747731</v>
      </c>
      <c r="AB337">
        <f t="shared" si="47"/>
        <v>34.777366909273859</v>
      </c>
      <c r="AC337">
        <f t="shared" si="48"/>
        <v>355.97090072729134</v>
      </c>
      <c r="AD337">
        <f t="shared" si="49"/>
        <v>0.84004708197398859</v>
      </c>
      <c r="AE337">
        <f t="shared" si="46"/>
        <v>0.4390480796677223</v>
      </c>
      <c r="AI337">
        <f t="shared" si="50"/>
        <v>0</v>
      </c>
    </row>
    <row r="338" spans="1:35" x14ac:dyDescent="0.25">
      <c r="A338">
        <v>16.800000000000104</v>
      </c>
      <c r="B338">
        <v>9482.7242704218661</v>
      </c>
      <c r="C338">
        <v>5552.1173326442868</v>
      </c>
      <c r="D338">
        <v>7670.0505776388809</v>
      </c>
      <c r="E338">
        <v>407.33390143698648</v>
      </c>
      <c r="F338">
        <v>47.463964256542688</v>
      </c>
      <c r="G338">
        <v>1148.9779916579389</v>
      </c>
      <c r="H338">
        <v>0.35910450467101557</v>
      </c>
      <c r="I338">
        <f t="shared" si="51"/>
        <v>34.759809006798434</v>
      </c>
      <c r="J338">
        <f t="shared" si="52"/>
        <v>354.82380136272866</v>
      </c>
      <c r="K338">
        <f t="shared" si="54"/>
        <v>0.84043505589096523</v>
      </c>
      <c r="L338">
        <f t="shared" si="53"/>
        <v>0.43810749569863899</v>
      </c>
      <c r="T338">
        <v>16.800000000000104</v>
      </c>
      <c r="U338">
        <v>9482.7242704218661</v>
      </c>
      <c r="V338">
        <v>5552.1173326442868</v>
      </c>
      <c r="W338">
        <v>7670.0505776388809</v>
      </c>
      <c r="X338">
        <v>407.33390143698648</v>
      </c>
      <c r="Y338">
        <v>47.463964256542688</v>
      </c>
      <c r="Z338">
        <v>1148.9779916579389</v>
      </c>
      <c r="AA338">
        <v>0.35910450467101557</v>
      </c>
      <c r="AB338">
        <f t="shared" si="47"/>
        <v>34.759809006798434</v>
      </c>
      <c r="AC338">
        <f t="shared" si="48"/>
        <v>354.82380136272866</v>
      </c>
      <c r="AD338">
        <f t="shared" si="49"/>
        <v>0.84043505589096523</v>
      </c>
      <c r="AE338">
        <f t="shared" si="46"/>
        <v>0.43810749569863899</v>
      </c>
      <c r="AI338">
        <f t="shared" si="50"/>
        <v>0</v>
      </c>
    </row>
    <row r="339" spans="1:35" x14ac:dyDescent="0.25">
      <c r="A339">
        <v>16.850000000000104</v>
      </c>
      <c r="B339">
        <v>9503.0745503793569</v>
      </c>
      <c r="C339">
        <v>5565.8626540906625</v>
      </c>
      <c r="D339">
        <v>7685.0400971600702</v>
      </c>
      <c r="E339">
        <v>406.6775548705865</v>
      </c>
      <c r="F339">
        <v>47.41704694326851</v>
      </c>
      <c r="G339">
        <v>1148.3995392266138</v>
      </c>
      <c r="H339">
        <v>0.35833669900981591</v>
      </c>
      <c r="I339">
        <f t="shared" si="51"/>
        <v>34.742309197247366</v>
      </c>
      <c r="J339">
        <f t="shared" si="52"/>
        <v>353.68125096631877</v>
      </c>
      <c r="K339">
        <f t="shared" si="54"/>
        <v>0.84082206574410245</v>
      </c>
      <c r="L339">
        <f t="shared" si="53"/>
        <v>0.43717077279197541</v>
      </c>
      <c r="T339">
        <v>16.850000000000104</v>
      </c>
      <c r="U339">
        <v>9503.0745503793569</v>
      </c>
      <c r="V339">
        <v>5565.8626540906625</v>
      </c>
      <c r="W339">
        <v>7685.0400971600702</v>
      </c>
      <c r="X339">
        <v>406.6775548705865</v>
      </c>
      <c r="Y339">
        <v>47.41704694326851</v>
      </c>
      <c r="Z339">
        <v>1148.3995392266138</v>
      </c>
      <c r="AA339">
        <v>0.35833669900981591</v>
      </c>
      <c r="AB339">
        <f t="shared" si="47"/>
        <v>34.742309197247366</v>
      </c>
      <c r="AC339">
        <f t="shared" si="48"/>
        <v>353.68125096631877</v>
      </c>
      <c r="AD339">
        <f t="shared" si="49"/>
        <v>0.84082206574410245</v>
      </c>
      <c r="AE339">
        <f t="shared" si="46"/>
        <v>0.43717077279197541</v>
      </c>
      <c r="AI339">
        <f t="shared" si="50"/>
        <v>0</v>
      </c>
    </row>
    <row r="340" spans="1:35" x14ac:dyDescent="0.25">
      <c r="A340">
        <v>16.900000000000105</v>
      </c>
      <c r="B340">
        <v>9523.3920516608141</v>
      </c>
      <c r="C340">
        <v>5579.5980383900378</v>
      </c>
      <c r="D340">
        <v>7699.9942010860896</v>
      </c>
      <c r="E340">
        <v>406.02275341955891</v>
      </c>
      <c r="F340">
        <v>47.370013479849945</v>
      </c>
      <c r="G340">
        <v>1147.8229979421069</v>
      </c>
      <c r="H340">
        <v>0.35757204397033698</v>
      </c>
      <c r="I340">
        <f t="shared" si="51"/>
        <v>34.724867205251442</v>
      </c>
      <c r="J340">
        <f t="shared" si="52"/>
        <v>352.54322626637452</v>
      </c>
      <c r="K340">
        <f t="shared" si="54"/>
        <v>0.8412081138484151</v>
      </c>
      <c r="L340">
        <f t="shared" si="53"/>
        <v>0.4362378936438111</v>
      </c>
      <c r="T340">
        <v>16.900000000000105</v>
      </c>
      <c r="U340">
        <v>9523.3920516608141</v>
      </c>
      <c r="V340">
        <v>5579.5980383900378</v>
      </c>
      <c r="W340">
        <v>7699.9942010860896</v>
      </c>
      <c r="X340">
        <v>406.02275341955891</v>
      </c>
      <c r="Y340">
        <v>47.370013479849945</v>
      </c>
      <c r="Z340">
        <v>1147.8229979421069</v>
      </c>
      <c r="AA340">
        <v>0.35757204397033698</v>
      </c>
      <c r="AB340">
        <f t="shared" si="47"/>
        <v>34.724867205251442</v>
      </c>
      <c r="AC340">
        <f t="shared" si="48"/>
        <v>352.54322626637452</v>
      </c>
      <c r="AD340">
        <f t="shared" si="49"/>
        <v>0.8412081138484151</v>
      </c>
      <c r="AE340">
        <f t="shared" si="46"/>
        <v>0.4362378936438111</v>
      </c>
      <c r="AI340">
        <f t="shared" si="50"/>
        <v>0</v>
      </c>
    </row>
    <row r="341" spans="1:35" x14ac:dyDescent="0.25">
      <c r="A341">
        <v>16.950000000000106</v>
      </c>
      <c r="B341">
        <v>9543.6768513759707</v>
      </c>
      <c r="C341">
        <v>5593.3235193122937</v>
      </c>
      <c r="D341">
        <v>7714.9129445675535</v>
      </c>
      <c r="E341">
        <v>405.36949125003429</v>
      </c>
      <c r="F341">
        <v>47.322863597049107</v>
      </c>
      <c r="G341">
        <v>1147.2483587543597</v>
      </c>
      <c r="H341">
        <v>0.35681052545375214</v>
      </c>
      <c r="I341">
        <f t="shared" si="51"/>
        <v>34.707482757020983</v>
      </c>
      <c r="J341">
        <f t="shared" si="52"/>
        <v>351.40970416652425</v>
      </c>
      <c r="K341">
        <f t="shared" si="54"/>
        <v>0.84159320250346958</v>
      </c>
      <c r="L341">
        <f t="shared" si="53"/>
        <v>0.43530884105357759</v>
      </c>
      <c r="T341">
        <v>16.950000000000106</v>
      </c>
      <c r="U341">
        <v>9543.6768513759707</v>
      </c>
      <c r="V341">
        <v>5593.3235193122937</v>
      </c>
      <c r="W341">
        <v>7714.9129445675535</v>
      </c>
      <c r="X341">
        <v>405.36949125003429</v>
      </c>
      <c r="Y341">
        <v>47.322863597049107</v>
      </c>
      <c r="Z341">
        <v>1147.2483587543597</v>
      </c>
      <c r="AA341">
        <v>0.35681052545375214</v>
      </c>
      <c r="AB341">
        <f t="shared" si="47"/>
        <v>34.707482757020983</v>
      </c>
      <c r="AC341">
        <f t="shared" si="48"/>
        <v>351.40970416652425</v>
      </c>
      <c r="AD341">
        <f t="shared" si="49"/>
        <v>0.84159320250346958</v>
      </c>
      <c r="AE341">
        <f t="shared" si="46"/>
        <v>0.43530884105357759</v>
      </c>
      <c r="AI341">
        <f t="shared" si="50"/>
        <v>0</v>
      </c>
    </row>
    <row r="342" spans="1:35" x14ac:dyDescent="0.25">
      <c r="A342">
        <v>17.000000000000107</v>
      </c>
      <c r="B342">
        <v>9563.9290263439962</v>
      </c>
      <c r="C342">
        <v>5607.0391304611203</v>
      </c>
      <c r="D342">
        <v>7729.7963824646522</v>
      </c>
      <c r="E342">
        <v>404.71776257325001</v>
      </c>
      <c r="F342">
        <v>47.275597024993488</v>
      </c>
      <c r="G342">
        <v>1146.6756126651546</v>
      </c>
      <c r="H342">
        <v>0.35605212944534737</v>
      </c>
      <c r="I342">
        <f t="shared" si="51"/>
        <v>34.690155580334654</v>
      </c>
      <c r="J342">
        <f t="shared" si="52"/>
        <v>350.28066174415437</v>
      </c>
      <c r="K342">
        <f t="shared" si="54"/>
        <v>0.8419773339935076</v>
      </c>
      <c r="L342">
        <f t="shared" si="53"/>
        <v>0.43438359792332376</v>
      </c>
      <c r="T342">
        <v>17.000000000000107</v>
      </c>
      <c r="U342">
        <v>9563.9290263439962</v>
      </c>
      <c r="V342">
        <v>5607.0391304611203</v>
      </c>
      <c r="W342">
        <v>7729.7963824646522</v>
      </c>
      <c r="X342">
        <v>404.71776257325001</v>
      </c>
      <c r="Y342">
        <v>47.275597024993488</v>
      </c>
      <c r="Z342">
        <v>1146.6756126651546</v>
      </c>
      <c r="AA342">
        <v>0.35605212944534737</v>
      </c>
      <c r="AB342">
        <f t="shared" si="47"/>
        <v>34.690155580334654</v>
      </c>
      <c r="AC342">
        <f t="shared" si="48"/>
        <v>350.28066174415437</v>
      </c>
      <c r="AD342">
        <f t="shared" si="49"/>
        <v>0.8419773339935076</v>
      </c>
      <c r="AE342">
        <f t="shared" si="46"/>
        <v>0.43438359792332376</v>
      </c>
      <c r="AI342">
        <f t="shared" si="50"/>
        <v>0</v>
      </c>
    </row>
    <row r="343" spans="1:35" x14ac:dyDescent="0.25">
      <c r="A343">
        <v>17.050000000000107</v>
      </c>
      <c r="B343">
        <v>9584.1486530957427</v>
      </c>
      <c r="C343">
        <v>5620.7449052750299</v>
      </c>
      <c r="D343">
        <v>7744.6445693489841</v>
      </c>
      <c r="E343">
        <v>404.06756164524279</v>
      </c>
      <c r="F343">
        <v>47.228213493177961</v>
      </c>
      <c r="G343">
        <v>1146.1047507277458</v>
      </c>
      <c r="H343">
        <v>0.35529684201392459</v>
      </c>
      <c r="I343">
        <f t="shared" si="51"/>
        <v>34.67288540452828</v>
      </c>
      <c r="J343">
        <f t="shared" si="52"/>
        <v>349.15607624886724</v>
      </c>
      <c r="K343">
        <f t="shared" si="54"/>
        <v>0.84236051058756911</v>
      </c>
      <c r="L343">
        <f t="shared" si="53"/>
        <v>0.43346214725698801</v>
      </c>
      <c r="T343">
        <v>17.050000000000107</v>
      </c>
      <c r="U343">
        <v>9584.1486530957427</v>
      </c>
      <c r="V343">
        <v>5620.7449052750299</v>
      </c>
      <c r="W343">
        <v>7744.6445693489841</v>
      </c>
      <c r="X343">
        <v>404.06756164524279</v>
      </c>
      <c r="Y343">
        <v>47.228213493177961</v>
      </c>
      <c r="Z343">
        <v>1146.1047507277458</v>
      </c>
      <c r="AA343">
        <v>0.35529684201392459</v>
      </c>
      <c r="AB343">
        <f t="shared" si="47"/>
        <v>34.67288540452828</v>
      </c>
      <c r="AC343">
        <f t="shared" si="48"/>
        <v>349.15607624886724</v>
      </c>
      <c r="AD343">
        <f t="shared" si="49"/>
        <v>0.84236051058756911</v>
      </c>
      <c r="AE343">
        <f t="shared" si="46"/>
        <v>0.43346214725698801</v>
      </c>
      <c r="AI343">
        <f t="shared" si="50"/>
        <v>0</v>
      </c>
    </row>
    <row r="344" spans="1:35" x14ac:dyDescent="0.25">
      <c r="A344">
        <v>17.100000000000108</v>
      </c>
      <c r="B344">
        <v>9604.3358078759757</v>
      </c>
      <c r="C344">
        <v>5634.4408770283599</v>
      </c>
      <c r="D344">
        <v>7759.4575595053821</v>
      </c>
      <c r="E344">
        <v>403.41888276654362</v>
      </c>
      <c r="F344">
        <v>47.180712730466681</v>
      </c>
      <c r="G344">
        <v>1145.5357640464949</v>
      </c>
      <c r="H344">
        <v>0.35454464931120988</v>
      </c>
      <c r="I344">
        <f t="shared" si="51"/>
        <v>34.655671960483851</v>
      </c>
      <c r="J344">
        <f t="shared" si="52"/>
        <v>348.0359251009541</v>
      </c>
      <c r="K344">
        <f t="shared" si="54"/>
        <v>0.84274273453961468</v>
      </c>
      <c r="L344">
        <f t="shared" si="53"/>
        <v>0.43254447215967606</v>
      </c>
      <c r="T344">
        <v>17.100000000000108</v>
      </c>
      <c r="U344">
        <v>9604.3358078759757</v>
      </c>
      <c r="V344">
        <v>5634.4408770283599</v>
      </c>
      <c r="W344">
        <v>7759.4575595053821</v>
      </c>
      <c r="X344">
        <v>403.41888276654362</v>
      </c>
      <c r="Y344">
        <v>47.180712730466681</v>
      </c>
      <c r="Z344">
        <v>1145.5357640464949</v>
      </c>
      <c r="AA344">
        <v>0.35454464931120988</v>
      </c>
      <c r="AB344">
        <f t="shared" si="47"/>
        <v>34.655671960483851</v>
      </c>
      <c r="AC344">
        <f t="shared" si="48"/>
        <v>348.0359251009541</v>
      </c>
      <c r="AD344">
        <f t="shared" si="49"/>
        <v>0.84274273453961468</v>
      </c>
      <c r="AE344">
        <f t="shared" si="46"/>
        <v>0.43254447215967606</v>
      </c>
      <c r="AI344">
        <f t="shared" si="50"/>
        <v>0</v>
      </c>
    </row>
    <row r="345" spans="1:35" x14ac:dyDescent="0.25">
      <c r="A345">
        <v>17.150000000000109</v>
      </c>
      <c r="B345">
        <v>9624.4905666455979</v>
      </c>
      <c r="C345">
        <v>5648.1270788322727</v>
      </c>
      <c r="D345">
        <v>7774.2354069337189</v>
      </c>
      <c r="E345">
        <v>402.77172028187601</v>
      </c>
      <c r="F345">
        <v>47.133094465095112</v>
      </c>
      <c r="G345">
        <v>1144.9686437765079</v>
      </c>
      <c r="H345">
        <v>0.35379553757126703</v>
      </c>
      <c r="I345">
        <f t="shared" si="51"/>
        <v>34.638514980618474</v>
      </c>
      <c r="J345">
        <f t="shared" si="52"/>
        <v>346.92018588988503</v>
      </c>
      <c r="K345">
        <f t="shared" si="54"/>
        <v>0.84312400808864452</v>
      </c>
      <c r="L345">
        <f t="shared" si="53"/>
        <v>0.43163055583694576</v>
      </c>
      <c r="T345">
        <v>17.150000000000109</v>
      </c>
      <c r="U345">
        <v>9624.4905666455979</v>
      </c>
      <c r="V345">
        <v>5648.1270788322727</v>
      </c>
      <c r="W345">
        <v>7774.2354069337189</v>
      </c>
      <c r="X345">
        <v>402.77172028187601</v>
      </c>
      <c r="Y345">
        <v>47.133094465095112</v>
      </c>
      <c r="Z345">
        <v>1144.9686437765079</v>
      </c>
      <c r="AA345">
        <v>0.35379553757126703</v>
      </c>
      <c r="AB345">
        <f t="shared" si="47"/>
        <v>34.638514980618474</v>
      </c>
      <c r="AC345">
        <f t="shared" si="48"/>
        <v>346.92018588988503</v>
      </c>
      <c r="AD345">
        <f t="shared" si="49"/>
        <v>0.84312400808864452</v>
      </c>
      <c r="AE345">
        <f t="shared" si="46"/>
        <v>0.43163055583694576</v>
      </c>
      <c r="AI345">
        <f t="shared" si="50"/>
        <v>0</v>
      </c>
    </row>
    <row r="346" spans="1:35" x14ac:dyDescent="0.25">
      <c r="A346">
        <v>17.200000000000109</v>
      </c>
      <c r="B346">
        <v>9644.6130050838419</v>
      </c>
      <c r="C346">
        <v>5661.8035436357413</v>
      </c>
      <c r="D346">
        <v>7788.9781653507043</v>
      </c>
      <c r="E346">
        <v>402.12606857985662</v>
      </c>
      <c r="F346">
        <v>47.085358424672116</v>
      </c>
      <c r="G346">
        <v>1144.4033811232759</v>
      </c>
      <c r="H346">
        <v>0.35304949310991607</v>
      </c>
      <c r="I346">
        <f t="shared" si="51"/>
        <v>34.621414198873588</v>
      </c>
      <c r="J346">
        <f t="shared" si="52"/>
        <v>345.80883637281386</v>
      </c>
      <c r="K346">
        <f t="shared" si="54"/>
        <v>0.84350433345881914</v>
      </c>
      <c r="L346">
        <f t="shared" si="53"/>
        <v>0.43072038159409759</v>
      </c>
      <c r="T346">
        <v>17.200000000000109</v>
      </c>
      <c r="U346">
        <v>9644.6130050838419</v>
      </c>
      <c r="V346">
        <v>5661.8035436357413</v>
      </c>
      <c r="W346">
        <v>7788.9781653507043</v>
      </c>
      <c r="X346">
        <v>402.12606857985662</v>
      </c>
      <c r="Y346">
        <v>47.085358424672116</v>
      </c>
      <c r="Z346">
        <v>1144.4033811232759</v>
      </c>
      <c r="AA346">
        <v>0.35304949310991607</v>
      </c>
      <c r="AB346">
        <f t="shared" si="47"/>
        <v>34.621414198873588</v>
      </c>
      <c r="AC346">
        <f t="shared" si="48"/>
        <v>345.80883637281386</v>
      </c>
      <c r="AD346">
        <f t="shared" si="49"/>
        <v>0.84350433345881914</v>
      </c>
      <c r="AE346">
        <f t="shared" si="46"/>
        <v>0.43072038159409759</v>
      </c>
      <c r="AI346">
        <f t="shared" si="50"/>
        <v>0</v>
      </c>
    </row>
    <row r="347" spans="1:35" x14ac:dyDescent="0.25">
      <c r="A347">
        <v>17.25000000000011</v>
      </c>
      <c r="B347">
        <v>9664.703198590465</v>
      </c>
      <c r="C347">
        <v>5675.4703042265346</v>
      </c>
      <c r="D347">
        <v>7803.6858881916633</v>
      </c>
      <c r="E347">
        <v>401.48192209269882</v>
      </c>
      <c r="F347">
        <v>47.037504336181968</v>
      </c>
      <c r="G347">
        <v>1143.8399673423191</v>
      </c>
      <c r="H347">
        <v>0.35230650232415689</v>
      </c>
      <c r="I347">
        <f t="shared" si="51"/>
        <v>34.604369350704133</v>
      </c>
      <c r="J347">
        <f t="shared" si="52"/>
        <v>344.7018544730978</v>
      </c>
      <c r="K347">
        <f t="shared" si="54"/>
        <v>0.84388371285957653</v>
      </c>
      <c r="L347">
        <f t="shared" si="53"/>
        <v>0.42981393283547137</v>
      </c>
      <c r="T347">
        <v>17.25000000000011</v>
      </c>
      <c r="U347">
        <v>9664.703198590465</v>
      </c>
      <c r="V347">
        <v>5675.4703042265346</v>
      </c>
      <c r="W347">
        <v>7803.6858881916633</v>
      </c>
      <c r="X347">
        <v>401.48192209269882</v>
      </c>
      <c r="Y347">
        <v>47.037504336181968</v>
      </c>
      <c r="Z347">
        <v>1143.8399673423191</v>
      </c>
      <c r="AA347">
        <v>0.35230650232415689</v>
      </c>
      <c r="AB347">
        <f t="shared" si="47"/>
        <v>34.604369350704133</v>
      </c>
      <c r="AC347">
        <f t="shared" si="48"/>
        <v>344.7018544730978</v>
      </c>
      <c r="AD347">
        <f t="shared" si="49"/>
        <v>0.84388371285957653</v>
      </c>
      <c r="AE347">
        <f t="shared" si="46"/>
        <v>0.42981393283547137</v>
      </c>
      <c r="AI347">
        <f t="shared" si="50"/>
        <v>0</v>
      </c>
    </row>
    <row r="348" spans="1:35" x14ac:dyDescent="0.25">
      <c r="A348">
        <v>17.300000000000111</v>
      </c>
      <c r="B348">
        <v>9684.7612222879179</v>
      </c>
      <c r="C348">
        <v>5689.1273932321892</v>
      </c>
      <c r="D348">
        <v>7818.3586286123063</v>
      </c>
      <c r="E348">
        <v>400.83927529591887</v>
      </c>
      <c r="F348">
        <v>46.989531925986554</v>
      </c>
      <c r="G348">
        <v>1143.2783937388326</v>
      </c>
      <c r="H348">
        <v>0.35156655169159773</v>
      </c>
      <c r="I348">
        <f t="shared" si="51"/>
        <v>34.587380173067857</v>
      </c>
      <c r="J348">
        <f t="shared" si="52"/>
        <v>343.59921827883318</v>
      </c>
      <c r="K348">
        <f t="shared" si="54"/>
        <v>0.84426214848574965</v>
      </c>
      <c r="L348">
        <f t="shared" si="53"/>
        <v>0.4289111930637492</v>
      </c>
      <c r="T348">
        <v>17.300000000000111</v>
      </c>
      <c r="U348">
        <v>9684.7612222879179</v>
      </c>
      <c r="V348">
        <v>5689.1273932321892</v>
      </c>
      <c r="W348">
        <v>7818.3586286123063</v>
      </c>
      <c r="X348">
        <v>400.83927529591887</v>
      </c>
      <c r="Y348">
        <v>46.989531925986554</v>
      </c>
      <c r="Z348">
        <v>1143.2783937388326</v>
      </c>
      <c r="AA348">
        <v>0.35156655169159773</v>
      </c>
      <c r="AB348">
        <f t="shared" si="47"/>
        <v>34.587380173067857</v>
      </c>
      <c r="AC348">
        <f t="shared" si="48"/>
        <v>343.59921827883318</v>
      </c>
      <c r="AD348">
        <f t="shared" si="49"/>
        <v>0.84426214848574965</v>
      </c>
      <c r="AE348">
        <f t="shared" si="46"/>
        <v>0.4289111930637492</v>
      </c>
      <c r="AI348">
        <f t="shared" si="50"/>
        <v>0</v>
      </c>
    </row>
    <row r="349" spans="1:35" x14ac:dyDescent="0.25">
      <c r="A349">
        <v>17.350000000000112</v>
      </c>
      <c r="B349">
        <v>9704.7871510235054</v>
      </c>
      <c r="C349">
        <v>5702.7748431209784</v>
      </c>
      <c r="D349">
        <v>7832.9964394904846</v>
      </c>
      <c r="E349">
        <v>400.19812270804471</v>
      </c>
      <c r="F349">
        <v>46.941440919827521</v>
      </c>
      <c r="G349">
        <v>1142.7186516673362</v>
      </c>
      <c r="H349">
        <v>0.35082962776988857</v>
      </c>
      <c r="I349">
        <f t="shared" si="51"/>
        <v>34.57044640441471</v>
      </c>
      <c r="J349">
        <f t="shared" si="52"/>
        <v>342.5009060414053</v>
      </c>
      <c r="K349">
        <f t="shared" si="54"/>
        <v>0.84463964251768153</v>
      </c>
      <c r="L349">
        <f t="shared" si="53"/>
        <v>0.42801214587926406</v>
      </c>
      <c r="T349">
        <v>17.350000000000112</v>
      </c>
      <c r="U349">
        <v>9704.7871510235054</v>
      </c>
      <c r="V349">
        <v>5702.7748431209784</v>
      </c>
      <c r="W349">
        <v>7832.9964394904846</v>
      </c>
      <c r="X349">
        <v>400.19812270804471</v>
      </c>
      <c r="Y349">
        <v>46.941440919827521</v>
      </c>
      <c r="Z349">
        <v>1142.7186516673362</v>
      </c>
      <c r="AA349">
        <v>0.35082962776988857</v>
      </c>
      <c r="AB349">
        <f t="shared" si="47"/>
        <v>34.57044640441471</v>
      </c>
      <c r="AC349">
        <f t="shared" si="48"/>
        <v>342.5009060414053</v>
      </c>
      <c r="AD349">
        <f t="shared" si="49"/>
        <v>0.84463964251768153</v>
      </c>
      <c r="AE349">
        <f t="shared" si="46"/>
        <v>0.42801214587926406</v>
      </c>
      <c r="AI349">
        <f t="shared" si="50"/>
        <v>0</v>
      </c>
    </row>
    <row r="350" spans="1:35" x14ac:dyDescent="0.25">
      <c r="A350">
        <v>17.400000000000112</v>
      </c>
      <c r="B350">
        <v>9724.7810593715258</v>
      </c>
      <c r="C350">
        <v>5716.4126862028697</v>
      </c>
      <c r="D350">
        <v>7847.5993734279309</v>
      </c>
      <c r="E350">
        <v>399.55845889032764</v>
      </c>
      <c r="F350">
        <v>46.893231042828454</v>
      </c>
      <c r="G350">
        <v>1142.1607325313259</v>
      </c>
      <c r="H350">
        <v>0.35009571719615962</v>
      </c>
      <c r="I350">
        <f t="shared" si="51"/>
        <v>34.553567784676339</v>
      </c>
      <c r="J350">
        <f t="shared" si="52"/>
        <v>341.40689617405349</v>
      </c>
      <c r="K350">
        <f t="shared" si="54"/>
        <v>0.84501619712134057</v>
      </c>
      <c r="L350">
        <f t="shared" si="53"/>
        <v>0.42711677497931472</v>
      </c>
      <c r="T350">
        <v>17.400000000000112</v>
      </c>
      <c r="U350">
        <v>9724.7810593715258</v>
      </c>
      <c r="V350">
        <v>5716.4126862028697</v>
      </c>
      <c r="W350">
        <v>7847.5993734279309</v>
      </c>
      <c r="X350">
        <v>399.55845889032764</v>
      </c>
      <c r="Y350">
        <v>46.893231042828454</v>
      </c>
      <c r="Z350">
        <v>1142.1607325313259</v>
      </c>
      <c r="AA350">
        <v>0.35009571719615962</v>
      </c>
      <c r="AB350">
        <f t="shared" si="47"/>
        <v>34.553567784676339</v>
      </c>
      <c r="AC350">
        <f t="shared" si="48"/>
        <v>341.40689617405349</v>
      </c>
      <c r="AD350">
        <f t="shared" si="49"/>
        <v>0.84501619712134057</v>
      </c>
      <c r="AE350">
        <f t="shared" si="46"/>
        <v>0.42711677497931472</v>
      </c>
      <c r="AI350">
        <f t="shared" si="50"/>
        <v>0</v>
      </c>
    </row>
    <row r="351" spans="1:35" x14ac:dyDescent="0.25">
      <c r="A351">
        <v>17.450000000000113</v>
      </c>
      <c r="B351">
        <v>9744.7430216354041</v>
      </c>
      <c r="C351">
        <v>5730.0409546304791</v>
      </c>
      <c r="D351">
        <v>7862.1674827519864</v>
      </c>
      <c r="E351">
        <v>398.92027844645634</v>
      </c>
      <c r="F351">
        <v>46.844902019497212</v>
      </c>
      <c r="G351">
        <v>1141.6046277829298</v>
      </c>
      <c r="H351">
        <v>0.34936480668646425</v>
      </c>
      <c r="I351">
        <f t="shared" si="51"/>
        <v>34.53674405525561</v>
      </c>
      <c r="J351">
        <f t="shared" si="52"/>
        <v>340.31716725045055</v>
      </c>
      <c r="K351">
        <f t="shared" si="54"/>
        <v>0.84539181444843337</v>
      </c>
      <c r="L351">
        <f t="shared" si="53"/>
        <v>0.42622506415748634</v>
      </c>
      <c r="T351">
        <v>17.450000000000113</v>
      </c>
      <c r="U351">
        <v>9744.7430216354041</v>
      </c>
      <c r="V351">
        <v>5730.0409546304791</v>
      </c>
      <c r="W351">
        <v>7862.1674827519864</v>
      </c>
      <c r="X351">
        <v>398.92027844645634</v>
      </c>
      <c r="Y351">
        <v>46.844902019497212</v>
      </c>
      <c r="Z351">
        <v>1141.6046277829298</v>
      </c>
      <c r="AA351">
        <v>0.34936480668646425</v>
      </c>
      <c r="AB351">
        <f t="shared" si="47"/>
        <v>34.53674405525561</v>
      </c>
      <c r="AC351">
        <f t="shared" si="48"/>
        <v>340.31716725045055</v>
      </c>
      <c r="AD351">
        <f t="shared" si="49"/>
        <v>0.84539181444843337</v>
      </c>
      <c r="AE351">
        <f t="shared" si="46"/>
        <v>0.42622506415748634</v>
      </c>
      <c r="AI351">
        <f t="shared" si="50"/>
        <v>0</v>
      </c>
    </row>
    <row r="352" spans="1:35" x14ac:dyDescent="0.25">
      <c r="A352">
        <v>17.500000000000114</v>
      </c>
      <c r="B352">
        <v>9764.6731118498028</v>
      </c>
      <c r="C352">
        <v>5743.6596804000164</v>
      </c>
      <c r="D352">
        <v>7876.7008195173203</v>
      </c>
      <c r="E352">
        <v>398.28357602227373</v>
      </c>
      <c r="F352">
        <v>46.796453573728179</v>
      </c>
      <c r="G352">
        <v>1141.0503289225646</v>
      </c>
      <c r="H352">
        <v>0.34863688303522711</v>
      </c>
      <c r="I352">
        <f t="shared" si="51"/>
        <v>34.519974959016288</v>
      </c>
      <c r="J352">
        <f t="shared" si="52"/>
        <v>339.23169800329708</v>
      </c>
      <c r="K352">
        <f t="shared" si="54"/>
        <v>0.84576649663651771</v>
      </c>
      <c r="L352">
        <f t="shared" si="53"/>
        <v>0.42533699730297708</v>
      </c>
      <c r="T352">
        <v>17.500000000000114</v>
      </c>
      <c r="U352">
        <v>9764.6731118498028</v>
      </c>
      <c r="V352">
        <v>5743.6596804000164</v>
      </c>
      <c r="W352">
        <v>7876.7008195173203</v>
      </c>
      <c r="X352">
        <v>398.28357602227373</v>
      </c>
      <c r="Y352">
        <v>46.796453573728179</v>
      </c>
      <c r="Z352">
        <v>1141.0503289225646</v>
      </c>
      <c r="AA352">
        <v>0.34863688303522711</v>
      </c>
      <c r="AB352">
        <f t="shared" si="47"/>
        <v>34.519974959016288</v>
      </c>
      <c r="AC352">
        <f t="shared" si="48"/>
        <v>339.23169800329708</v>
      </c>
      <c r="AD352">
        <f t="shared" si="49"/>
        <v>0.84576649663651771</v>
      </c>
      <c r="AE352">
        <f t="shared" si="46"/>
        <v>0.42533699730297708</v>
      </c>
      <c r="AI352">
        <f t="shared" si="50"/>
        <v>0</v>
      </c>
    </row>
    <row r="353" spans="1:35" x14ac:dyDescent="0.25">
      <c r="A353">
        <v>17.550000000000114</v>
      </c>
      <c r="B353">
        <v>9784.5714037827238</v>
      </c>
      <c r="C353">
        <v>5757.268895352222</v>
      </c>
      <c r="D353">
        <v>7891.1994355076304</v>
      </c>
      <c r="E353">
        <v>397.6483463054962</v>
      </c>
      <c r="F353">
        <v>46.747885428804608</v>
      </c>
      <c r="G353">
        <v>1140.497827498597</v>
      </c>
      <c r="H353">
        <v>0.34791193311469665</v>
      </c>
      <c r="I353">
        <f t="shared" si="51"/>
        <v>34.503260240272731</v>
      </c>
      <c r="J353">
        <f t="shared" si="52"/>
        <v>338.15046732292939</v>
      </c>
      <c r="K353">
        <f t="shared" si="54"/>
        <v>0.84614024580911285</v>
      </c>
      <c r="L353">
        <f t="shared" si="53"/>
        <v>0.4244525583999299</v>
      </c>
      <c r="T353">
        <v>17.550000000000114</v>
      </c>
      <c r="U353">
        <v>9784.5714037827238</v>
      </c>
      <c r="V353">
        <v>5757.268895352222</v>
      </c>
      <c r="W353">
        <v>7891.1994355076304</v>
      </c>
      <c r="X353">
        <v>397.6483463054962</v>
      </c>
      <c r="Y353">
        <v>46.747885428804608</v>
      </c>
      <c r="Z353">
        <v>1140.497827498597</v>
      </c>
      <c r="AA353">
        <v>0.34791193311469665</v>
      </c>
      <c r="AB353">
        <f t="shared" si="47"/>
        <v>34.503260240272731</v>
      </c>
      <c r="AC353">
        <f t="shared" si="48"/>
        <v>338.15046732292939</v>
      </c>
      <c r="AD353">
        <f t="shared" si="49"/>
        <v>0.84614024580911285</v>
      </c>
      <c r="AE353">
        <f t="shared" si="46"/>
        <v>0.4244525583999299</v>
      </c>
      <c r="AI353">
        <f t="shared" si="50"/>
        <v>0</v>
      </c>
    </row>
    <row r="354" spans="1:35" x14ac:dyDescent="0.25">
      <c r="A354">
        <v>17.600000000000115</v>
      </c>
      <c r="B354">
        <v>9804.4379709375989</v>
      </c>
      <c r="C354">
        <v>5770.8686311732999</v>
      </c>
      <c r="D354">
        <v>7905.6633822373333</v>
      </c>
      <c r="E354">
        <v>397.01458402543551</v>
      </c>
      <c r="F354">
        <v>46.699197307401015</v>
      </c>
      <c r="G354">
        <v>1139.9471151070063</v>
      </c>
      <c r="H354">
        <v>0.3471899438744025</v>
      </c>
      <c r="I354">
        <f t="shared" si="51"/>
        <v>34.48659964477973</v>
      </c>
      <c r="J354">
        <f t="shared" si="52"/>
        <v>337.07345425594195</v>
      </c>
      <c r="K354">
        <f t="shared" si="54"/>
        <v>0.84651306407581084</v>
      </c>
      <c r="L354">
        <f t="shared" si="53"/>
        <v>0.42357173152677102</v>
      </c>
      <c r="T354">
        <v>17.600000000000115</v>
      </c>
      <c r="U354">
        <v>9804.4379709375989</v>
      </c>
      <c r="V354">
        <v>5770.8686311732999</v>
      </c>
      <c r="W354">
        <v>7905.6633822373333</v>
      </c>
      <c r="X354">
        <v>397.01458402543551</v>
      </c>
      <c r="Y354">
        <v>46.699197307401015</v>
      </c>
      <c r="Z354">
        <v>1139.9471151070063</v>
      </c>
      <c r="AA354">
        <v>0.3471899438744025</v>
      </c>
      <c r="AB354">
        <f t="shared" si="47"/>
        <v>34.48659964477973</v>
      </c>
      <c r="AC354">
        <f t="shared" si="48"/>
        <v>337.07345425594195</v>
      </c>
      <c r="AD354">
        <f t="shared" si="49"/>
        <v>0.84651306407581084</v>
      </c>
      <c r="AE354">
        <f t="shared" si="46"/>
        <v>0.42357173152677102</v>
      </c>
      <c r="AI354">
        <f t="shared" si="50"/>
        <v>0</v>
      </c>
    </row>
    <row r="355" spans="1:35" x14ac:dyDescent="0.25">
      <c r="A355">
        <v>17.650000000000116</v>
      </c>
      <c r="B355">
        <v>9824.2728865553581</v>
      </c>
      <c r="C355">
        <v>5784.4589193958409</v>
      </c>
      <c r="D355">
        <v>7920.0927109532431</v>
      </c>
      <c r="E355">
        <v>396.38228395272307</v>
      </c>
      <c r="F355">
        <v>46.650388931585645</v>
      </c>
      <c r="G355">
        <v>1139.3981833910509</v>
      </c>
      <c r="H355">
        <v>0.34647090234061739</v>
      </c>
      <c r="I355">
        <f t="shared" si="51"/>
        <v>34.469992919722408</v>
      </c>
      <c r="J355">
        <f t="shared" si="52"/>
        <v>336.00063800382355</v>
      </c>
      <c r="K355">
        <f t="shared" si="54"/>
        <v>0.8468849535323848</v>
      </c>
      <c r="L355">
        <f t="shared" si="53"/>
        <v>0.42269450085555321</v>
      </c>
      <c r="T355">
        <v>17.650000000000116</v>
      </c>
      <c r="U355">
        <v>9824.2728865553581</v>
      </c>
      <c r="V355">
        <v>5784.4589193958409</v>
      </c>
      <c r="W355">
        <v>7920.0927109532431</v>
      </c>
      <c r="X355">
        <v>396.38228395272307</v>
      </c>
      <c r="Y355">
        <v>46.650388931585645</v>
      </c>
      <c r="Z355">
        <v>1139.3981833910509</v>
      </c>
      <c r="AA355">
        <v>0.34647090234061739</v>
      </c>
      <c r="AB355">
        <f t="shared" si="47"/>
        <v>34.469992919722408</v>
      </c>
      <c r="AC355">
        <f t="shared" si="48"/>
        <v>336.00063800382355</v>
      </c>
      <c r="AD355">
        <f t="shared" si="49"/>
        <v>0.8468849535323848</v>
      </c>
      <c r="AE355">
        <f t="shared" si="46"/>
        <v>0.42269450085555321</v>
      </c>
      <c r="AI355">
        <f t="shared" si="50"/>
        <v>0</v>
      </c>
    </row>
    <row r="356" spans="1:35" x14ac:dyDescent="0.25">
      <c r="A356">
        <v>17.700000000000117</v>
      </c>
      <c r="B356">
        <v>9844.0762236164901</v>
      </c>
      <c r="C356">
        <v>5798.0397913997404</v>
      </c>
      <c r="D356">
        <v>7934.4874726362377</v>
      </c>
      <c r="E356">
        <v>395.75144089903688</v>
      </c>
      <c r="F356">
        <v>46.601460022822906</v>
      </c>
      <c r="G356">
        <v>1138.8510240409364</v>
      </c>
      <c r="H356">
        <v>0.34575479561582373</v>
      </c>
      <c r="I356">
        <f t="shared" si="51"/>
        <v>34.453439813706147</v>
      </c>
      <c r="J356">
        <f t="shared" si="52"/>
        <v>334.93199792160726</v>
      </c>
      <c r="K356">
        <f t="shared" si="54"/>
        <v>0.84725591626089747</v>
      </c>
      <c r="L356">
        <f t="shared" si="53"/>
        <v>0.42182085065130492</v>
      </c>
      <c r="T356">
        <v>17.700000000000117</v>
      </c>
      <c r="U356">
        <v>9844.0762236164901</v>
      </c>
      <c r="V356">
        <v>5798.0397913997404</v>
      </c>
      <c r="W356">
        <v>7934.4874726362377</v>
      </c>
      <c r="X356">
        <v>395.75144089903688</v>
      </c>
      <c r="Y356">
        <v>46.601460022822906</v>
      </c>
      <c r="Z356">
        <v>1138.8510240409364</v>
      </c>
      <c r="AA356">
        <v>0.34575479561582373</v>
      </c>
      <c r="AB356">
        <f t="shared" si="47"/>
        <v>34.453439813706147</v>
      </c>
      <c r="AC356">
        <f t="shared" si="48"/>
        <v>334.93199792160726</v>
      </c>
      <c r="AD356">
        <f t="shared" si="49"/>
        <v>0.84725591626089747</v>
      </c>
      <c r="AE356">
        <f t="shared" si="46"/>
        <v>0.42182085065130492</v>
      </c>
      <c r="AI356">
        <f t="shared" si="50"/>
        <v>0</v>
      </c>
    </row>
    <row r="357" spans="1:35" x14ac:dyDescent="0.25">
      <c r="A357">
        <v>17.750000000000117</v>
      </c>
      <c r="B357">
        <v>9863.8480548430889</v>
      </c>
      <c r="C357">
        <v>5811.6112784131074</v>
      </c>
      <c r="D357">
        <v>7948.8477180029104</v>
      </c>
      <c r="E357">
        <v>395.12204971683093</v>
      </c>
      <c r="F357">
        <v>46.552410301975925</v>
      </c>
      <c r="G357">
        <v>1138.3056287934867</v>
      </c>
      <c r="H357">
        <v>0.34504161087818458</v>
      </c>
      <c r="I357">
        <f t="shared" si="51"/>
        <v>34.43694007674668</v>
      </c>
      <c r="J357">
        <f t="shared" si="52"/>
        <v>333.86751351653459</v>
      </c>
      <c r="K357">
        <f t="shared" si="54"/>
        <v>0.84762595432980725</v>
      </c>
      <c r="L357">
        <f t="shared" si="53"/>
        <v>0.4209507652713852</v>
      </c>
      <c r="T357">
        <v>17.750000000000117</v>
      </c>
      <c r="U357">
        <v>9863.8480548430889</v>
      </c>
      <c r="V357">
        <v>5811.6112784131074</v>
      </c>
      <c r="W357">
        <v>7948.8477180029104</v>
      </c>
      <c r="X357">
        <v>395.12204971683093</v>
      </c>
      <c r="Y357">
        <v>46.552410301975925</v>
      </c>
      <c r="Z357">
        <v>1138.3056287934867</v>
      </c>
      <c r="AA357">
        <v>0.34504161087818458</v>
      </c>
      <c r="AB357">
        <f t="shared" si="47"/>
        <v>34.43694007674668</v>
      </c>
      <c r="AC357">
        <f t="shared" si="48"/>
        <v>333.86751351653459</v>
      </c>
      <c r="AD357">
        <f t="shared" si="49"/>
        <v>0.84762595432980725</v>
      </c>
      <c r="AE357">
        <f t="shared" si="46"/>
        <v>0.4209507652713852</v>
      </c>
      <c r="AI357">
        <f t="shared" si="50"/>
        <v>0</v>
      </c>
    </row>
    <row r="358" spans="1:35" x14ac:dyDescent="0.25">
      <c r="A358">
        <v>17.800000000000118</v>
      </c>
      <c r="B358">
        <v>9883.5884527008839</v>
      </c>
      <c r="C358">
        <v>5825.1734115131694</v>
      </c>
      <c r="D358">
        <v>7963.1734975072113</v>
      </c>
      <c r="E358">
        <v>394.4941052990668</v>
      </c>
      <c r="F358">
        <v>46.503239489309138</v>
      </c>
      <c r="G358">
        <v>1137.7619894318184</v>
      </c>
      <c r="H358">
        <v>0.3443313353810194</v>
      </c>
      <c r="I358">
        <f t="shared" si="51"/>
        <v>34.420493460260232</v>
      </c>
      <c r="J358">
        <f t="shared" si="52"/>
        <v>332.80716444673214</v>
      </c>
      <c r="K358">
        <f t="shared" si="54"/>
        <v>0.84799506979407535</v>
      </c>
      <c r="L358">
        <f t="shared" si="53"/>
        <v>0.42008422916484367</v>
      </c>
      <c r="T358">
        <v>17.800000000000118</v>
      </c>
      <c r="U358">
        <v>9883.5884527008839</v>
      </c>
      <c r="V358">
        <v>5825.1734115131694</v>
      </c>
      <c r="W358">
        <v>7963.1734975072113</v>
      </c>
      <c r="X358">
        <v>394.4941052990668</v>
      </c>
      <c r="Y358">
        <v>46.503239489309138</v>
      </c>
      <c r="Z358">
        <v>1137.7619894318184</v>
      </c>
      <c r="AA358">
        <v>0.3443313353810194</v>
      </c>
      <c r="AB358">
        <f t="shared" si="47"/>
        <v>34.420493460260232</v>
      </c>
      <c r="AC358">
        <f t="shared" si="48"/>
        <v>332.80716444673214</v>
      </c>
      <c r="AD358">
        <f t="shared" si="49"/>
        <v>0.84799506979407535</v>
      </c>
      <c r="AE358">
        <f t="shared" si="46"/>
        <v>0.42008422916484367</v>
      </c>
      <c r="AI358">
        <f t="shared" si="50"/>
        <v>0</v>
      </c>
    </row>
    <row r="359" spans="1:35" x14ac:dyDescent="0.25">
      <c r="A359">
        <v>17.850000000000119</v>
      </c>
      <c r="B359">
        <v>9903.2974894012605</v>
      </c>
      <c r="C359">
        <v>5838.7262216271702</v>
      </c>
      <c r="D359">
        <v>7977.4648613420768</v>
      </c>
      <c r="E359">
        <v>393.86760257894792</v>
      </c>
      <c r="F359">
        <v>46.453947304490839</v>
      </c>
      <c r="G359">
        <v>1137.2200977850168</v>
      </c>
      <c r="H359">
        <v>0.34362395645228394</v>
      </c>
      <c r="I359">
        <f t="shared" si="51"/>
        <v>34.404099717053697</v>
      </c>
      <c r="J359">
        <f t="shared" si="52"/>
        <v>331.75093051990183</v>
      </c>
      <c r="K359">
        <f t="shared" si="54"/>
        <v>0.8483632646952699</v>
      </c>
      <c r="L359">
        <f t="shared" si="53"/>
        <v>0.41922122687178642</v>
      </c>
      <c r="T359">
        <v>17.850000000000119</v>
      </c>
      <c r="U359">
        <v>9903.2974894012605</v>
      </c>
      <c r="V359">
        <v>5838.7262216271702</v>
      </c>
      <c r="W359">
        <v>7977.4648613420768</v>
      </c>
      <c r="X359">
        <v>393.86760257894792</v>
      </c>
      <c r="Y359">
        <v>46.453947304490839</v>
      </c>
      <c r="Z359">
        <v>1137.2200977850168</v>
      </c>
      <c r="AA359">
        <v>0.34362395645228394</v>
      </c>
      <c r="AB359">
        <f t="shared" si="47"/>
        <v>34.404099717053697</v>
      </c>
      <c r="AC359">
        <f t="shared" si="48"/>
        <v>331.75093051990183</v>
      </c>
      <c r="AD359">
        <f t="shared" si="49"/>
        <v>0.8483632646952699</v>
      </c>
      <c r="AE359">
        <f t="shared" si="46"/>
        <v>0.41922122687178642</v>
      </c>
      <c r="AI359">
        <f t="shared" si="50"/>
        <v>0</v>
      </c>
    </row>
    <row r="360" spans="1:35" x14ac:dyDescent="0.25">
      <c r="A360">
        <v>17.900000000000119</v>
      </c>
      <c r="B360">
        <v>9922.9752369032631</v>
      </c>
      <c r="C360">
        <v>5852.269739533258</v>
      </c>
      <c r="D360">
        <v>7991.721859441046</v>
      </c>
      <c r="E360">
        <v>393.24253652965621</v>
      </c>
      <c r="F360">
        <v>46.404533466595922</v>
      </c>
      <c r="G360">
        <v>1136.6799457278153</v>
      </c>
      <c r="H360">
        <v>0.34291946149405467</v>
      </c>
      <c r="I360">
        <f t="shared" si="51"/>
        <v>34.38775860131495</v>
      </c>
      <c r="J360">
        <f t="shared" si="52"/>
        <v>330.69879169202494</v>
      </c>
      <c r="K360">
        <f t="shared" si="54"/>
        <v>0.84873054106167001</v>
      </c>
      <c r="L360">
        <f t="shared" si="53"/>
        <v>0.4183617430227467</v>
      </c>
      <c r="T360">
        <v>17.900000000000119</v>
      </c>
      <c r="U360">
        <v>9922.9752369032631</v>
      </c>
      <c r="V360">
        <v>5852.269739533258</v>
      </c>
      <c r="W360">
        <v>7991.721859441046</v>
      </c>
      <c r="X360">
        <v>393.24253652965621</v>
      </c>
      <c r="Y360">
        <v>46.404533466595922</v>
      </c>
      <c r="Z360">
        <v>1136.6799457278153</v>
      </c>
      <c r="AA360">
        <v>0.34291946149405467</v>
      </c>
      <c r="AB360">
        <f t="shared" si="47"/>
        <v>34.38775860131495</v>
      </c>
      <c r="AC360">
        <f t="shared" si="48"/>
        <v>330.69879169202494</v>
      </c>
      <c r="AD360">
        <f t="shared" si="49"/>
        <v>0.84873054106167001</v>
      </c>
      <c r="AE360">
        <f t="shared" si="46"/>
        <v>0.4183617430227467</v>
      </c>
      <c r="AI360">
        <f t="shared" si="50"/>
        <v>0</v>
      </c>
    </row>
    <row r="361" spans="1:35" x14ac:dyDescent="0.25">
      <c r="A361">
        <v>17.95000000000012</v>
      </c>
      <c r="B361">
        <v>9942.6217669155922</v>
      </c>
      <c r="C361">
        <v>5865.8039958613699</v>
      </c>
      <c r="D361">
        <v>8005.9445414798647</v>
      </c>
      <c r="E361">
        <v>392.61890216409091</v>
      </c>
      <c r="F361">
        <v>46.354997694108562</v>
      </c>
      <c r="G361">
        <v>1136.1415251802769</v>
      </c>
      <c r="H361">
        <v>0.34221783798201766</v>
      </c>
      <c r="I361">
        <f t="shared" si="51"/>
        <v>34.371469868603228</v>
      </c>
      <c r="J361">
        <f t="shared" si="52"/>
        <v>329.65072806607867</v>
      </c>
      <c r="K361">
        <f t="shared" si="54"/>
        <v>0.84909690090836853</v>
      </c>
      <c r="L361">
        <f t="shared" si="53"/>
        <v>0.41750576233806153</v>
      </c>
      <c r="T361">
        <v>17.95000000000012</v>
      </c>
      <c r="U361">
        <v>9942.6217669155922</v>
      </c>
      <c r="V361">
        <v>5865.8039958613699</v>
      </c>
      <c r="W361">
        <v>8005.9445414798647</v>
      </c>
      <c r="X361">
        <v>392.61890216409091</v>
      </c>
      <c r="Y361">
        <v>46.354997694108562</v>
      </c>
      <c r="Z361">
        <v>1136.1415251802769</v>
      </c>
      <c r="AA361">
        <v>0.34221783798201766</v>
      </c>
      <c r="AB361">
        <f t="shared" si="47"/>
        <v>34.371469868603228</v>
      </c>
      <c r="AC361">
        <f t="shared" si="48"/>
        <v>329.65072806607867</v>
      </c>
      <c r="AD361">
        <f t="shared" si="49"/>
        <v>0.84909690090836853</v>
      </c>
      <c r="AE361">
        <f t="shared" si="46"/>
        <v>0.41750576233806153</v>
      </c>
      <c r="AI361">
        <f t="shared" si="50"/>
        <v>0</v>
      </c>
    </row>
    <row r="362" spans="1:35" x14ac:dyDescent="0.25">
      <c r="A362">
        <v>18.000000000000121</v>
      </c>
      <c r="B362">
        <v>9962.237150898578</v>
      </c>
      <c r="C362">
        <v>5879.3290210941095</v>
      </c>
      <c r="D362">
        <v>8020.1329568780793</v>
      </c>
      <c r="E362">
        <v>391.9966945346099</v>
      </c>
      <c r="F362">
        <v>46.305339704924997</v>
      </c>
      <c r="G362">
        <v>1135.6048281074779</v>
      </c>
      <c r="H362">
        <v>0.34151907346496163</v>
      </c>
      <c r="I362">
        <f t="shared" si="51"/>
        <v>34.355233275839531</v>
      </c>
      <c r="J362">
        <f t="shared" si="52"/>
        <v>328.60671989076513</v>
      </c>
      <c r="K362">
        <f t="shared" si="54"/>
        <v>0.84946234623737371</v>
      </c>
      <c r="L362">
        <f t="shared" si="53"/>
        <v>0.41665326962725319</v>
      </c>
      <c r="T362">
        <v>18.000000000000121</v>
      </c>
      <c r="U362">
        <v>9962.237150898578</v>
      </c>
      <c r="V362">
        <v>5879.3290210941095</v>
      </c>
      <c r="W362">
        <v>8020.1329568780793</v>
      </c>
      <c r="X362">
        <v>391.9966945346099</v>
      </c>
      <c r="Y362">
        <v>46.305339704924997</v>
      </c>
      <c r="Z362">
        <v>1135.6048281074779</v>
      </c>
      <c r="AA362">
        <v>0.34151907346496163</v>
      </c>
      <c r="AB362">
        <f t="shared" si="47"/>
        <v>34.355233275839531</v>
      </c>
      <c r="AC362">
        <f t="shared" si="48"/>
        <v>328.60671989076513</v>
      </c>
      <c r="AD362">
        <f t="shared" si="49"/>
        <v>0.84946234623737371</v>
      </c>
      <c r="AE362">
        <f t="shared" si="46"/>
        <v>0.41665326962725319</v>
      </c>
      <c r="AI362">
        <f t="shared" si="50"/>
        <v>0</v>
      </c>
    </row>
    <row r="363" spans="1:35" x14ac:dyDescent="0.25">
      <c r="A363">
        <v>18.050000000000122</v>
      </c>
      <c r="B363">
        <v>9981.8214600661522</v>
      </c>
      <c r="C363">
        <v>5892.8448455676162</v>
      </c>
      <c r="D363">
        <v>8034.2871548006196</v>
      </c>
      <c r="E363">
        <v>391.37590873277327</v>
      </c>
      <c r="F363">
        <v>46.255559216356303</v>
      </c>
      <c r="G363">
        <v>1135.0698465191954</v>
      </c>
      <c r="H363">
        <v>0.34082315556427539</v>
      </c>
      <c r="I363">
        <f t="shared" si="51"/>
        <v>34.339048581297192</v>
      </c>
      <c r="J363">
        <f t="shared" si="52"/>
        <v>327.56674755925366</v>
      </c>
      <c r="K363">
        <f t="shared" si="54"/>
        <v>0.84982687903771104</v>
      </c>
      <c r="L363">
        <f t="shared" si="53"/>
        <v>0.41580424978841596</v>
      </c>
      <c r="T363">
        <v>18.050000000000122</v>
      </c>
      <c r="U363">
        <v>9981.8214600661522</v>
      </c>
      <c r="V363">
        <v>5892.8448455676162</v>
      </c>
      <c r="W363">
        <v>8034.2871548006196</v>
      </c>
      <c r="X363">
        <v>391.37590873277327</v>
      </c>
      <c r="Y363">
        <v>46.255559216356303</v>
      </c>
      <c r="Z363">
        <v>1135.0698465191954</v>
      </c>
      <c r="AA363">
        <v>0.34082315556427539</v>
      </c>
      <c r="AB363">
        <f t="shared" si="47"/>
        <v>34.339048581297192</v>
      </c>
      <c r="AC363">
        <f t="shared" si="48"/>
        <v>327.56674755925366</v>
      </c>
      <c r="AD363">
        <f t="shared" si="49"/>
        <v>0.84982687903771104</v>
      </c>
      <c r="AE363">
        <f t="shared" si="46"/>
        <v>0.41580424978841596</v>
      </c>
      <c r="AI363">
        <f t="shared" si="50"/>
        <v>0</v>
      </c>
    </row>
    <row r="364" spans="1:35" x14ac:dyDescent="0.25">
      <c r="A364">
        <v>18.100000000000122</v>
      </c>
      <c r="B364">
        <v>10001.374765387796</v>
      </c>
      <c r="C364">
        <v>5906.351499472431</v>
      </c>
      <c r="D364">
        <v>8048.4071841593668</v>
      </c>
      <c r="E364">
        <v>390.75653988908931</v>
      </c>
      <c r="F364">
        <v>46.205655945131276</v>
      </c>
      <c r="G364">
        <v>1134.5365724695955</v>
      </c>
      <c r="H364">
        <v>0.34013007197344947</v>
      </c>
      <c r="I364">
        <f t="shared" si="51"/>
        <v>34.322915544592433</v>
      </c>
      <c r="J364">
        <f t="shared" si="52"/>
        <v>326.53079160793573</v>
      </c>
      <c r="K364">
        <f t="shared" si="54"/>
        <v>0.85019050128552209</v>
      </c>
      <c r="L364">
        <f t="shared" si="53"/>
        <v>0.41495868780760836</v>
      </c>
      <c r="T364">
        <v>18.100000000000122</v>
      </c>
      <c r="U364">
        <v>10001.374765387796</v>
      </c>
      <c r="V364">
        <v>5906.351499472431</v>
      </c>
      <c r="W364">
        <v>8048.4071841593668</v>
      </c>
      <c r="X364">
        <v>390.75653988908931</v>
      </c>
      <c r="Y364">
        <v>46.205655945131276</v>
      </c>
      <c r="Z364">
        <v>1134.5365724695955</v>
      </c>
      <c r="AA364">
        <v>0.34013007197344947</v>
      </c>
      <c r="AB364">
        <f t="shared" si="47"/>
        <v>34.322915544592433</v>
      </c>
      <c r="AC364">
        <f t="shared" si="48"/>
        <v>326.53079160793573</v>
      </c>
      <c r="AD364">
        <f t="shared" si="49"/>
        <v>0.85019050128552209</v>
      </c>
      <c r="AE364">
        <f t="shared" si="46"/>
        <v>0.41495868780760836</v>
      </c>
      <c r="AI364">
        <f t="shared" si="50"/>
        <v>0</v>
      </c>
    </row>
    <row r="365" spans="1:35" x14ac:dyDescent="0.25">
      <c r="A365">
        <v>18.150000000000123</v>
      </c>
      <c r="B365">
        <v>10020.897137590488</v>
      </c>
      <c r="C365">
        <v>5919.8490128543517</v>
      </c>
      <c r="D365">
        <v>8062.4930936147111</v>
      </c>
      <c r="E365">
        <v>390.13858317276254</v>
      </c>
      <c r="F365">
        <v>46.155629607399369</v>
      </c>
      <c r="G365">
        <v>1134.0049980569258</v>
      </c>
      <c r="H365">
        <v>0.33943981045758181</v>
      </c>
      <c r="I365">
        <f t="shared" si="51"/>
        <v>34.306833926675075</v>
      </c>
      <c r="J365">
        <f t="shared" si="52"/>
        <v>325.49883271519155</v>
      </c>
      <c r="K365">
        <f t="shared" si="54"/>
        <v>0.85055321494416392</v>
      </c>
      <c r="L365">
        <f t="shared" si="53"/>
        <v>0.41411656875824981</v>
      </c>
      <c r="T365">
        <v>18.150000000000123</v>
      </c>
      <c r="U365">
        <v>10020.897137590488</v>
      </c>
      <c r="V365">
        <v>5919.8490128543517</v>
      </c>
      <c r="W365">
        <v>8062.4930936147111</v>
      </c>
      <c r="X365">
        <v>390.13858317276254</v>
      </c>
      <c r="Y365">
        <v>46.155629607399369</v>
      </c>
      <c r="Z365">
        <v>1134.0049980569258</v>
      </c>
      <c r="AA365">
        <v>0.33943981045758181</v>
      </c>
      <c r="AB365">
        <f t="shared" si="47"/>
        <v>34.306833926675075</v>
      </c>
      <c r="AC365">
        <f t="shared" si="48"/>
        <v>325.49883271519155</v>
      </c>
      <c r="AD365">
        <f t="shared" si="49"/>
        <v>0.85055321494416392</v>
      </c>
      <c r="AE365">
        <f t="shared" si="46"/>
        <v>0.41411656875824981</v>
      </c>
      <c r="AI365">
        <f t="shared" si="50"/>
        <v>0</v>
      </c>
    </row>
    <row r="366" spans="1:35" x14ac:dyDescent="0.25">
      <c r="A366">
        <v>18.200000000000124</v>
      </c>
      <c r="B366">
        <v>10040.388647160627</v>
      </c>
      <c r="C366">
        <v>5933.3374156152859</v>
      </c>
      <c r="D366">
        <v>8076.544931577102</v>
      </c>
      <c r="E366">
        <v>389.52203379144413</v>
      </c>
      <c r="F366">
        <v>46.105479918733629</v>
      </c>
      <c r="G366">
        <v>1133.4751154232088</v>
      </c>
      <c r="H366">
        <v>0.33875235885288796</v>
      </c>
      <c r="I366">
        <f t="shared" si="51"/>
        <v>34.290803489819233</v>
      </c>
      <c r="J366">
        <f t="shared" si="52"/>
        <v>324.47085170017004</v>
      </c>
      <c r="K366">
        <f t="shared" si="54"/>
        <v>0.85091502196430713</v>
      </c>
      <c r="L366">
        <f t="shared" si="53"/>
        <v>0.41327787780052327</v>
      </c>
      <c r="T366">
        <v>18.200000000000124</v>
      </c>
      <c r="U366">
        <v>10040.388647160627</v>
      </c>
      <c r="V366">
        <v>5933.3374156152859</v>
      </c>
      <c r="W366">
        <v>8076.544931577102</v>
      </c>
      <c r="X366">
        <v>389.52203379144413</v>
      </c>
      <c r="Y366">
        <v>46.105479918733629</v>
      </c>
      <c r="Z366">
        <v>1133.4751154232088</v>
      </c>
      <c r="AA366">
        <v>0.33875235885288796</v>
      </c>
      <c r="AB366">
        <f t="shared" si="47"/>
        <v>34.290803489819233</v>
      </c>
      <c r="AC366">
        <f t="shared" si="48"/>
        <v>324.47085170017004</v>
      </c>
      <c r="AD366">
        <f t="shared" si="49"/>
        <v>0.85091502196430713</v>
      </c>
      <c r="AE366">
        <f t="shared" si="46"/>
        <v>0.41327787780052327</v>
      </c>
      <c r="AI366">
        <f t="shared" si="50"/>
        <v>0</v>
      </c>
    </row>
    <row r="367" spans="1:35" x14ac:dyDescent="0.25">
      <c r="A367">
        <v>18.250000000000124</v>
      </c>
      <c r="B367">
        <v>10059.849364345951</v>
      </c>
      <c r="C367">
        <v>5946.8167375140965</v>
      </c>
      <c r="D367">
        <v>8090.5627462085813</v>
      </c>
      <c r="E367">
        <v>388.90688699098467</v>
      </c>
      <c r="F367">
        <v>46.055206594133693</v>
      </c>
      <c r="G367">
        <v>1132.9469167539382</v>
      </c>
      <c r="H367">
        <v>0.33806770506621503</v>
      </c>
      <c r="I367">
        <f t="shared" si="51"/>
        <v>34.27482399761417</v>
      </c>
      <c r="J367">
        <f t="shared" si="52"/>
        <v>323.44682952157973</v>
      </c>
      <c r="K367">
        <f t="shared" si="54"/>
        <v>0.85127592428403243</v>
      </c>
      <c r="L367">
        <f t="shared" si="53"/>
        <v>0.41244260018078233</v>
      </c>
      <c r="T367">
        <v>18.250000000000124</v>
      </c>
      <c r="U367">
        <v>10059.849364345951</v>
      </c>
      <c r="V367">
        <v>5946.8167375140965</v>
      </c>
      <c r="W367">
        <v>8090.5627462085813</v>
      </c>
      <c r="X367">
        <v>388.90688699098467</v>
      </c>
      <c r="Y367">
        <v>46.055206594133693</v>
      </c>
      <c r="Z367">
        <v>1132.9469167539382</v>
      </c>
      <c r="AA367">
        <v>0.33806770506621503</v>
      </c>
      <c r="AB367">
        <f t="shared" si="47"/>
        <v>34.27482399761417</v>
      </c>
      <c r="AC367">
        <f t="shared" si="48"/>
        <v>323.44682952157973</v>
      </c>
      <c r="AD367">
        <f t="shared" si="49"/>
        <v>0.85127592428403243</v>
      </c>
      <c r="AE367">
        <f t="shared" si="46"/>
        <v>0.41244260018078233</v>
      </c>
      <c r="AI367">
        <f t="shared" si="50"/>
        <v>0</v>
      </c>
    </row>
    <row r="368" spans="1:35" x14ac:dyDescent="0.25">
      <c r="A368">
        <v>18.300000000000125</v>
      </c>
      <c r="B368">
        <v>10079.279359157441</v>
      </c>
      <c r="C368">
        <v>5960.2870081674382</v>
      </c>
      <c r="D368">
        <v>8104.5465854243084</v>
      </c>
      <c r="E368">
        <v>388.29313805518888</v>
      </c>
      <c r="F368">
        <v>46.004809348028878</v>
      </c>
      <c r="G368">
        <v>1132.4203942777785</v>
      </c>
      <c r="H368">
        <v>0.33738583707455988</v>
      </c>
      <c r="I368">
        <f t="shared" si="51"/>
        <v>34.258895214955167</v>
      </c>
      <c r="J368">
        <f t="shared" si="52"/>
        <v>322.42674727649279</v>
      </c>
      <c r="K368">
        <f t="shared" si="54"/>
        <v>0.85163592382892761</v>
      </c>
      <c r="L368">
        <f t="shared" si="53"/>
        <v>0.41161072123096304</v>
      </c>
      <c r="T368">
        <v>18.300000000000125</v>
      </c>
      <c r="U368">
        <v>10079.279359157441</v>
      </c>
      <c r="V368">
        <v>5960.2870081674382</v>
      </c>
      <c r="W368">
        <v>8104.5465854243084</v>
      </c>
      <c r="X368">
        <v>388.29313805518888</v>
      </c>
      <c r="Y368">
        <v>46.004809348028878</v>
      </c>
      <c r="Z368">
        <v>1132.4203942777785</v>
      </c>
      <c r="AA368">
        <v>0.33738583707455988</v>
      </c>
      <c r="AB368">
        <f t="shared" si="47"/>
        <v>34.258895214955167</v>
      </c>
      <c r="AC368">
        <f t="shared" si="48"/>
        <v>322.42674727649279</v>
      </c>
      <c r="AD368">
        <f t="shared" si="49"/>
        <v>0.85163592382892761</v>
      </c>
      <c r="AE368">
        <f t="shared" si="46"/>
        <v>0.41161072123096304</v>
      </c>
      <c r="AI368">
        <f t="shared" si="50"/>
        <v>0</v>
      </c>
    </row>
    <row r="369" spans="1:35" x14ac:dyDescent="0.25">
      <c r="A369">
        <v>18.350000000000126</v>
      </c>
      <c r="B369">
        <v>10098.678701371211</v>
      </c>
      <c r="C369">
        <v>5973.7482570505917</v>
      </c>
      <c r="D369">
        <v>8118.496496894074</v>
      </c>
      <c r="E369">
        <v>387.68078230557262</v>
      </c>
      <c r="F369">
        <v>45.9542878942813</v>
      </c>
      <c r="G369">
        <v>1131.8955402662659</v>
      </c>
      <c r="H369">
        <v>0.3367067429245913</v>
      </c>
      <c r="I369">
        <f t="shared" si="51"/>
        <v>34.243016908034505</v>
      </c>
      <c r="J369">
        <f t="shared" si="52"/>
        <v>321.41058619916009</v>
      </c>
      <c r="K369">
        <f t="shared" si="54"/>
        <v>0.85199502251218207</v>
      </c>
      <c r="L369">
        <f t="shared" si="53"/>
        <v>0.41078222636800138</v>
      </c>
      <c r="T369">
        <v>18.350000000000126</v>
      </c>
      <c r="U369">
        <v>10098.678701371211</v>
      </c>
      <c r="V369">
        <v>5973.7482570505917</v>
      </c>
      <c r="W369">
        <v>8118.496496894074</v>
      </c>
      <c r="X369">
        <v>387.68078230557262</v>
      </c>
      <c r="Y369">
        <v>45.9542878942813</v>
      </c>
      <c r="Z369">
        <v>1131.8955402662659</v>
      </c>
      <c r="AA369">
        <v>0.3367067429245913</v>
      </c>
      <c r="AB369">
        <f t="shared" si="47"/>
        <v>34.243016908034505</v>
      </c>
      <c r="AC369">
        <f t="shared" si="48"/>
        <v>321.41058619916009</v>
      </c>
      <c r="AD369">
        <f t="shared" si="49"/>
        <v>0.85199502251218207</v>
      </c>
      <c r="AE369">
        <f t="shared" si="46"/>
        <v>0.41078222636800138</v>
      </c>
      <c r="AI369">
        <f t="shared" si="50"/>
        <v>0</v>
      </c>
    </row>
    <row r="370" spans="1:35" x14ac:dyDescent="0.25">
      <c r="A370">
        <v>18.400000000000126</v>
      </c>
      <c r="B370">
        <v>10118.04746053039</v>
      </c>
      <c r="C370">
        <v>5987.2005134982901</v>
      </c>
      <c r="D370">
        <v>8132.4125280438002</v>
      </c>
      <c r="E370">
        <v>387.06981510112212</v>
      </c>
      <c r="F370">
        <v>45.903641946189026</v>
      </c>
      <c r="G370">
        <v>1131.3723470335112</v>
      </c>
      <c r="H370">
        <v>0.33603041073217627</v>
      </c>
      <c r="I370">
        <f t="shared" si="51"/>
        <v>34.227188844332467</v>
      </c>
      <c r="J370">
        <f t="shared" si="52"/>
        <v>320.39832765983823</v>
      </c>
      <c r="K370">
        <f t="shared" si="54"/>
        <v>0.85235322223468135</v>
      </c>
      <c r="L370">
        <f t="shared" si="53"/>
        <v>0.40995710109325506</v>
      </c>
      <c r="T370">
        <v>18.400000000000126</v>
      </c>
      <c r="U370">
        <v>10118.04746053039</v>
      </c>
      <c r="V370">
        <v>5987.2005134982901</v>
      </c>
      <c r="W370">
        <v>8132.4125280438002</v>
      </c>
      <c r="X370">
        <v>387.06981510112212</v>
      </c>
      <c r="Y370">
        <v>45.903641946189026</v>
      </c>
      <c r="Z370">
        <v>1131.3723470335112</v>
      </c>
      <c r="AA370">
        <v>0.33603041073217627</v>
      </c>
      <c r="AB370">
        <f t="shared" si="47"/>
        <v>34.227188844332467</v>
      </c>
      <c r="AC370">
        <f t="shared" si="48"/>
        <v>320.39832765983823</v>
      </c>
      <c r="AD370">
        <f t="shared" si="49"/>
        <v>0.85235322223468135</v>
      </c>
      <c r="AE370">
        <f t="shared" si="46"/>
        <v>0.40995710109325506</v>
      </c>
      <c r="AI370">
        <f t="shared" si="50"/>
        <v>0</v>
      </c>
    </row>
    <row r="371" spans="1:35" x14ac:dyDescent="0.25">
      <c r="A371">
        <v>18.450000000000127</v>
      </c>
      <c r="B371">
        <v>10137.385705946986</v>
      </c>
      <c r="C371">
        <v>6000.6438067055387</v>
      </c>
      <c r="D371">
        <v>8146.2947260570363</v>
      </c>
      <c r="E371">
        <v>386.46023183805528</v>
      </c>
      <c r="F371">
        <v>45.852871216489305</v>
      </c>
      <c r="G371">
        <v>1130.850806935907</v>
      </c>
      <c r="H371">
        <v>0.33535682868191008</v>
      </c>
      <c r="I371">
        <f t="shared" si="51"/>
        <v>34.211410792608469</v>
      </c>
      <c r="J371">
        <f t="shared" si="52"/>
        <v>319.38995316362877</v>
      </c>
      <c r="K371">
        <f t="shared" si="54"/>
        <v>0.85271052488510046</v>
      </c>
      <c r="L371">
        <f t="shared" si="53"/>
        <v>0.40913533099193028</v>
      </c>
      <c r="T371">
        <v>18.450000000000127</v>
      </c>
      <c r="U371">
        <v>10137.385705946986</v>
      </c>
      <c r="V371">
        <v>6000.6438067055387</v>
      </c>
      <c r="W371">
        <v>8146.2947260570363</v>
      </c>
      <c r="X371">
        <v>386.46023183805528</v>
      </c>
      <c r="Y371">
        <v>45.852871216489305</v>
      </c>
      <c r="Z371">
        <v>1130.850806935907</v>
      </c>
      <c r="AA371">
        <v>0.33535682868191008</v>
      </c>
      <c r="AB371">
        <f t="shared" si="47"/>
        <v>34.211410792608469</v>
      </c>
      <c r="AC371">
        <f t="shared" si="48"/>
        <v>319.38995316362877</v>
      </c>
      <c r="AD371">
        <f t="shared" si="49"/>
        <v>0.85271052488510046</v>
      </c>
      <c r="AE371">
        <f t="shared" si="46"/>
        <v>0.40913533099193028</v>
      </c>
      <c r="AI371">
        <f t="shared" si="50"/>
        <v>0</v>
      </c>
    </row>
    <row r="372" spans="1:35" x14ac:dyDescent="0.25">
      <c r="A372">
        <v>18.500000000000128</v>
      </c>
      <c r="B372">
        <v>10156.693506703745</v>
      </c>
      <c r="C372">
        <v>6014.0781657284288</v>
      </c>
      <c r="D372">
        <v>8160.1431378764355</v>
      </c>
      <c r="E372">
        <v>385.85202794958502</v>
      </c>
      <c r="F372">
        <v>45.801975417361852</v>
      </c>
      <c r="G372">
        <v>1130.3309123718348</v>
      </c>
      <c r="H372">
        <v>0.33468598502665031</v>
      </c>
      <c r="I372">
        <f t="shared" si="51"/>
        <v>34.195682522892227</v>
      </c>
      <c r="J372">
        <f t="shared" si="52"/>
        <v>318.38544434932749</v>
      </c>
      <c r="K372">
        <f t="shared" si="54"/>
        <v>0.85306693233999642</v>
      </c>
      <c r="L372">
        <f t="shared" si="53"/>
        <v>0.40831690173251339</v>
      </c>
      <c r="T372">
        <v>18.500000000000128</v>
      </c>
      <c r="U372">
        <v>10156.693506703745</v>
      </c>
      <c r="V372">
        <v>6014.0781657284288</v>
      </c>
      <c r="W372">
        <v>8160.1431378764355</v>
      </c>
      <c r="X372">
        <v>385.85202794958502</v>
      </c>
      <c r="Y372">
        <v>45.801975417361852</v>
      </c>
      <c r="Z372">
        <v>1130.3309123718348</v>
      </c>
      <c r="AA372">
        <v>0.33468598502665031</v>
      </c>
      <c r="AB372">
        <f t="shared" si="47"/>
        <v>34.195682522892227</v>
      </c>
      <c r="AC372">
        <f t="shared" si="48"/>
        <v>318.38544434932749</v>
      </c>
      <c r="AD372">
        <f t="shared" si="49"/>
        <v>0.85306693233999642</v>
      </c>
      <c r="AE372">
        <f t="shared" si="46"/>
        <v>0.40831690173251339</v>
      </c>
      <c r="AI372">
        <f t="shared" si="50"/>
        <v>0</v>
      </c>
    </row>
    <row r="373" spans="1:35" x14ac:dyDescent="0.25">
      <c r="A373">
        <v>18.550000000000129</v>
      </c>
      <c r="B373">
        <v>10175.970931655993</v>
      </c>
      <c r="C373">
        <v>6027.503619484949</v>
      </c>
      <c r="D373">
        <v>8173.9578102052274</v>
      </c>
      <c r="E373">
        <v>385.2451989056849</v>
      </c>
      <c r="F373">
        <v>45.75095426043216</v>
      </c>
      <c r="G373">
        <v>1129.812655781376</v>
      </c>
      <c r="H373">
        <v>0.33401786808705491</v>
      </c>
      <c r="I373">
        <f t="shared" si="51"/>
        <v>34.180003806474978</v>
      </c>
      <c r="J373">
        <f t="shared" si="52"/>
        <v>317.38478298828653</v>
      </c>
      <c r="K373">
        <f t="shared" si="54"/>
        <v>0.8534224464639002</v>
      </c>
      <c r="L373">
        <f t="shared" si="53"/>
        <v>0.40750179906620698</v>
      </c>
      <c r="T373">
        <v>18.550000000000129</v>
      </c>
      <c r="U373">
        <v>10175.970931655993</v>
      </c>
      <c r="V373">
        <v>6027.503619484949</v>
      </c>
      <c r="W373">
        <v>8173.9578102052274</v>
      </c>
      <c r="X373">
        <v>385.2451989056849</v>
      </c>
      <c r="Y373">
        <v>45.75095426043216</v>
      </c>
      <c r="Z373">
        <v>1129.812655781376</v>
      </c>
      <c r="AA373">
        <v>0.33401786808705491</v>
      </c>
      <c r="AB373">
        <f t="shared" si="47"/>
        <v>34.180003806474978</v>
      </c>
      <c r="AC373">
        <f t="shared" si="48"/>
        <v>317.38478298828653</v>
      </c>
      <c r="AD373">
        <f t="shared" si="49"/>
        <v>0.8534224464639002</v>
      </c>
      <c r="AE373">
        <f t="shared" si="46"/>
        <v>0.40750179906620698</v>
      </c>
      <c r="AI373">
        <f t="shared" si="50"/>
        <v>0</v>
      </c>
    </row>
    <row r="374" spans="1:35" x14ac:dyDescent="0.25">
      <c r="A374">
        <v>18.600000000000129</v>
      </c>
      <c r="B374">
        <v>10195.21804943347</v>
      </c>
      <c r="C374">
        <v>6040.9201967557829</v>
      </c>
      <c r="D374">
        <v>8187.7387895086758</v>
      </c>
      <c r="E374">
        <v>384.63974021285662</v>
      </c>
      <c r="F374">
        <v>45.699807456774906</v>
      </c>
      <c r="G374">
        <v>1129.2960296460244</v>
      </c>
      <c r="H374">
        <v>0.33335246625112386</v>
      </c>
      <c r="I374">
        <f t="shared" si="51"/>
        <v>34.164374415900816</v>
      </c>
      <c r="J374">
        <f t="shared" si="52"/>
        <v>316.38795098328723</v>
      </c>
      <c r="K374">
        <f t="shared" si="54"/>
        <v>0.85377706910940687</v>
      </c>
      <c r="L374">
        <f t="shared" si="53"/>
        <v>0.40669000882637107</v>
      </c>
      <c r="T374">
        <v>18.600000000000129</v>
      </c>
      <c r="U374">
        <v>10195.21804943347</v>
      </c>
      <c r="V374">
        <v>6040.9201967557829</v>
      </c>
      <c r="W374">
        <v>8187.7387895086758</v>
      </c>
      <c r="X374">
        <v>384.63974021285662</v>
      </c>
      <c r="Y374">
        <v>45.699807456774906</v>
      </c>
      <c r="Z374">
        <v>1129.2960296460244</v>
      </c>
      <c r="AA374">
        <v>0.33335246625112386</v>
      </c>
      <c r="AB374">
        <f t="shared" si="47"/>
        <v>34.164374415900816</v>
      </c>
      <c r="AC374">
        <f t="shared" si="48"/>
        <v>316.38795098328723</v>
      </c>
      <c r="AD374">
        <f t="shared" si="49"/>
        <v>0.85377706910940687</v>
      </c>
      <c r="AE374">
        <f t="shared" si="46"/>
        <v>0.40669000882637107</v>
      </c>
      <c r="AI374">
        <f t="shared" si="50"/>
        <v>0</v>
      </c>
    </row>
    <row r="375" spans="1:35" x14ac:dyDescent="0.25">
      <c r="A375">
        <v>18.65000000000013</v>
      </c>
      <c r="B375">
        <v>10214.43492844215</v>
      </c>
      <c r="C375">
        <v>6054.3279261851094</v>
      </c>
      <c r="D375">
        <v>8201.486122015529</v>
      </c>
      <c r="E375">
        <v>384.03564741389971</v>
      </c>
      <c r="F375">
        <v>45.648534716917368</v>
      </c>
      <c r="G375">
        <v>1128.7810264884017</v>
      </c>
      <c r="H375">
        <v>0.33268976797374489</v>
      </c>
      <c r="I375">
        <f t="shared" si="51"/>
        <v>34.148794124958052</v>
      </c>
      <c r="J375">
        <f t="shared" si="52"/>
        <v>315.39493036742323</v>
      </c>
      <c r="K375">
        <f t="shared" si="54"/>
        <v>0.85413080211726577</v>
      </c>
      <c r="L375">
        <f t="shared" si="53"/>
        <v>0.40588151692796876</v>
      </c>
      <c r="T375">
        <v>18.65000000000013</v>
      </c>
      <c r="U375">
        <v>10214.43492844215</v>
      </c>
      <c r="V375">
        <v>6054.3279261851094</v>
      </c>
      <c r="W375">
        <v>8201.486122015529</v>
      </c>
      <c r="X375">
        <v>384.03564741389971</v>
      </c>
      <c r="Y375">
        <v>45.648534716917368</v>
      </c>
      <c r="Z375">
        <v>1128.7810264884017</v>
      </c>
      <c r="AA375">
        <v>0.33268976797374489</v>
      </c>
      <c r="AB375">
        <f t="shared" si="47"/>
        <v>34.148794124958052</v>
      </c>
      <c r="AC375">
        <f t="shared" si="48"/>
        <v>315.39493036742323</v>
      </c>
      <c r="AD375">
        <f t="shared" si="49"/>
        <v>0.85413080211726577</v>
      </c>
      <c r="AE375">
        <f t="shared" si="46"/>
        <v>0.40588151692796876</v>
      </c>
      <c r="AI375">
        <f t="shared" si="50"/>
        <v>0</v>
      </c>
    </row>
    <row r="376" spans="1:35" x14ac:dyDescent="0.25">
      <c r="A376">
        <v>18.700000000000131</v>
      </c>
      <c r="B376">
        <v>10233.621636866046</v>
      </c>
      <c r="C376">
        <v>6067.7268362813929</v>
      </c>
      <c r="D376">
        <v>8215.199853719454</v>
      </c>
      <c r="E376">
        <v>383.43291608768311</v>
      </c>
      <c r="F376">
        <v>45.597135750842938</v>
      </c>
      <c r="G376">
        <v>1128.2676388719742</v>
      </c>
      <c r="H376">
        <v>0.33202976177624266</v>
      </c>
      <c r="I376">
        <f t="shared" si="51"/>
        <v>34.133262708670671</v>
      </c>
      <c r="J376">
        <f t="shared" si="52"/>
        <v>314.40570330299596</v>
      </c>
      <c r="K376">
        <f t="shared" si="54"/>
        <v>0.85448364731646986</v>
      </c>
      <c r="L376">
        <f t="shared" si="53"/>
        <v>0.40507630936701605</v>
      </c>
      <c r="T376">
        <v>18.700000000000131</v>
      </c>
      <c r="U376">
        <v>10233.621636866046</v>
      </c>
      <c r="V376">
        <v>6067.7268362813929</v>
      </c>
      <c r="W376">
        <v>8215.199853719454</v>
      </c>
      <c r="X376">
        <v>383.43291608768311</v>
      </c>
      <c r="Y376">
        <v>45.597135750842938</v>
      </c>
      <c r="Z376">
        <v>1128.2676388719742</v>
      </c>
      <c r="AA376">
        <v>0.33202976177624266</v>
      </c>
      <c r="AB376">
        <f t="shared" si="47"/>
        <v>34.133262708670671</v>
      </c>
      <c r="AC376">
        <f t="shared" si="48"/>
        <v>314.40570330299596</v>
      </c>
      <c r="AD376">
        <f t="shared" si="49"/>
        <v>0.85448364731646986</v>
      </c>
      <c r="AE376">
        <f t="shared" si="46"/>
        <v>0.40507630936701605</v>
      </c>
      <c r="AI376">
        <f t="shared" si="50"/>
        <v>0</v>
      </c>
    </row>
    <row r="377" spans="1:35" x14ac:dyDescent="0.25">
      <c r="A377">
        <v>18.750000000000131</v>
      </c>
      <c r="B377">
        <v>10252.778242669016</v>
      </c>
      <c r="C377">
        <v>6081.1169554181661</v>
      </c>
      <c r="D377">
        <v>8228.8800303804728</v>
      </c>
      <c r="E377">
        <v>382.83154184891902</v>
      </c>
      <c r="F377">
        <v>45.545610267994675</v>
      </c>
      <c r="G377">
        <v>1127.7558594007724</v>
      </c>
      <c r="H377">
        <v>0.3313724362459321</v>
      </c>
      <c r="I377">
        <f t="shared" si="51"/>
        <v>34.11777994328984</v>
      </c>
      <c r="J377">
        <f t="shared" si="52"/>
        <v>313.4202520804198</v>
      </c>
      <c r="K377">
        <f t="shared" si="54"/>
        <v>0.85483560652434343</v>
      </c>
      <c r="L377">
        <f t="shared" si="53"/>
        <v>0.40427437222003715</v>
      </c>
      <c r="T377">
        <v>18.750000000000131</v>
      </c>
      <c r="U377">
        <v>10252.778242669016</v>
      </c>
      <c r="V377">
        <v>6081.1169554181661</v>
      </c>
      <c r="W377">
        <v>8228.8800303804728</v>
      </c>
      <c r="X377">
        <v>382.83154184891902</v>
      </c>
      <c r="Y377">
        <v>45.545610267994675</v>
      </c>
      <c r="Z377">
        <v>1127.7558594007724</v>
      </c>
      <c r="AA377">
        <v>0.3313724362459321</v>
      </c>
      <c r="AB377">
        <f t="shared" si="47"/>
        <v>34.11777994328984</v>
      </c>
      <c r="AC377">
        <f t="shared" si="48"/>
        <v>313.4202520804198</v>
      </c>
      <c r="AD377">
        <f t="shared" si="49"/>
        <v>0.85483560652434343</v>
      </c>
      <c r="AE377">
        <f t="shared" si="46"/>
        <v>0.40427437222003715</v>
      </c>
      <c r="AI377">
        <f t="shared" si="50"/>
        <v>0</v>
      </c>
    </row>
    <row r="378" spans="1:35" x14ac:dyDescent="0.25">
      <c r="A378">
        <v>18.800000000000132</v>
      </c>
      <c r="B378">
        <v>10271.904813596542</v>
      </c>
      <c r="C378">
        <v>6094.49831183481</v>
      </c>
      <c r="D378">
        <v>8242.5266975263694</v>
      </c>
      <c r="E378">
        <v>382.23152034793833</v>
      </c>
      <c r="F378">
        <v>45.49395797727891</v>
      </c>
      <c r="G378">
        <v>1127.2456807191127</v>
      </c>
      <c r="H378">
        <v>0.33071778003567492</v>
      </c>
      <c r="I378">
        <f t="shared" si="51"/>
        <v>34.102345606285489</v>
      </c>
      <c r="J378">
        <f t="shared" si="52"/>
        <v>312.43855911713814</v>
      </c>
      <c r="K378">
        <f t="shared" si="54"/>
        <v>0.85518668154663013</v>
      </c>
      <c r="L378">
        <f t="shared" si="53"/>
        <v>0.40347569164352343</v>
      </c>
      <c r="T378">
        <v>18.800000000000132</v>
      </c>
      <c r="U378">
        <v>10271.904813596542</v>
      </c>
      <c r="V378">
        <v>6094.49831183481</v>
      </c>
      <c r="W378">
        <v>8242.5266975263694</v>
      </c>
      <c r="X378">
        <v>382.23152034793833</v>
      </c>
      <c r="Y378">
        <v>45.49395797727891</v>
      </c>
      <c r="Z378">
        <v>1127.2456807191127</v>
      </c>
      <c r="AA378">
        <v>0.33071778003567492</v>
      </c>
      <c r="AB378">
        <f t="shared" si="47"/>
        <v>34.102345606285489</v>
      </c>
      <c r="AC378">
        <f t="shared" si="48"/>
        <v>312.43855911713814</v>
      </c>
      <c r="AD378">
        <f t="shared" si="49"/>
        <v>0.85518668154663013</v>
      </c>
      <c r="AE378">
        <f t="shared" si="46"/>
        <v>0.40347569164352343</v>
      </c>
      <c r="AI378">
        <f t="shared" si="50"/>
        <v>0</v>
      </c>
    </row>
    <row r="379" spans="1:35" x14ac:dyDescent="0.25">
      <c r="A379">
        <v>18.850000000000133</v>
      </c>
      <c r="B379">
        <v>10291.001417177509</v>
      </c>
      <c r="C379">
        <v>6107.8709336373304</v>
      </c>
      <c r="D379">
        <v>8256.1399004541072</v>
      </c>
      <c r="E379">
        <v>381.6328472704684</v>
      </c>
      <c r="F379">
        <v>45.442178587068916</v>
      </c>
      <c r="G379">
        <v>1126.7370955113213</v>
      </c>
      <c r="H379">
        <v>0.33006578186344027</v>
      </c>
      <c r="I379">
        <f t="shared" si="51"/>
        <v>34.086959476337952</v>
      </c>
      <c r="J379">
        <f t="shared" si="52"/>
        <v>311.46060695655109</v>
      </c>
      <c r="K379">
        <f t="shared" si="54"/>
        <v>0.85553687417757851</v>
      </c>
      <c r="L379">
        <f t="shared" si="53"/>
        <v>0.40268025387339712</v>
      </c>
      <c r="T379">
        <v>18.850000000000133</v>
      </c>
      <c r="U379">
        <v>10291.001417177509</v>
      </c>
      <c r="V379">
        <v>6107.8709336373304</v>
      </c>
      <c r="W379">
        <v>8256.1399004541072</v>
      </c>
      <c r="X379">
        <v>381.6328472704684</v>
      </c>
      <c r="Y379">
        <v>45.442178587068916</v>
      </c>
      <c r="Z379">
        <v>1126.7370955113213</v>
      </c>
      <c r="AA379">
        <v>0.33006578186344027</v>
      </c>
      <c r="AB379">
        <f t="shared" si="47"/>
        <v>34.086959476337952</v>
      </c>
      <c r="AC379">
        <f t="shared" si="48"/>
        <v>311.46060695655109</v>
      </c>
      <c r="AD379">
        <f t="shared" si="49"/>
        <v>0.85553687417757851</v>
      </c>
      <c r="AE379">
        <f t="shared" si="46"/>
        <v>0.40268025387339712</v>
      </c>
      <c r="AI379">
        <f t="shared" si="50"/>
        <v>0</v>
      </c>
    </row>
    <row r="380" spans="1:35" x14ac:dyDescent="0.25">
      <c r="A380">
        <v>18.900000000000134</v>
      </c>
      <c r="B380">
        <v>10310.068120725969</v>
      </c>
      <c r="C380">
        <v>6121.2348487991212</v>
      </c>
      <c r="D380">
        <v>8269.7196842312205</v>
      </c>
      <c r="E380">
        <v>381.03551833741255</v>
      </c>
      <c r="F380">
        <v>45.390271805208627</v>
      </c>
      <c r="G380">
        <v>1126.2300965014599</v>
      </c>
      <c r="H380">
        <v>0.32941643051186864</v>
      </c>
      <c r="I380">
        <f t="shared" si="51"/>
        <v>34.071621333329674</v>
      </c>
      <c r="J380">
        <f t="shared" si="52"/>
        <v>310.48637826695199</v>
      </c>
      <c r="K380">
        <f t="shared" si="54"/>
        <v>0.85588618620002876</v>
      </c>
      <c r="L380">
        <f t="shared" si="53"/>
        <v>0.40188804522447974</v>
      </c>
      <c r="T380">
        <v>18.900000000000134</v>
      </c>
      <c r="U380">
        <v>10310.068120725969</v>
      </c>
      <c r="V380">
        <v>6121.2348487991212</v>
      </c>
      <c r="W380">
        <v>8269.7196842312205</v>
      </c>
      <c r="X380">
        <v>381.03551833741255</v>
      </c>
      <c r="Y380">
        <v>45.390271805208627</v>
      </c>
      <c r="Z380">
        <v>1126.2300965014599</v>
      </c>
      <c r="AA380">
        <v>0.32941643051186864</v>
      </c>
      <c r="AB380">
        <f t="shared" si="47"/>
        <v>34.071621333329674</v>
      </c>
      <c r="AC380">
        <f t="shared" si="48"/>
        <v>310.48637826695199</v>
      </c>
      <c r="AD380">
        <f t="shared" si="49"/>
        <v>0.85588618620002876</v>
      </c>
      <c r="AE380">
        <f t="shared" si="46"/>
        <v>0.40188804522447974</v>
      </c>
      <c r="AI380">
        <f t="shared" si="50"/>
        <v>0</v>
      </c>
    </row>
    <row r="381" spans="1:35" x14ac:dyDescent="0.25">
      <c r="A381">
        <v>18.950000000000134</v>
      </c>
      <c r="B381">
        <v>10329.104991342896</v>
      </c>
      <c r="C381">
        <v>6134.5900851617298</v>
      </c>
      <c r="D381">
        <v>8283.2660936972025</v>
      </c>
      <c r="E381">
        <v>380.43952930463166</v>
      </c>
      <c r="F381">
        <v>45.33823733901643</v>
      </c>
      <c r="G381">
        <v>1125.7246764530539</v>
      </c>
      <c r="H381">
        <v>0.32876971482783968</v>
      </c>
      <c r="I381">
        <f t="shared" si="51"/>
        <v>34.056330958336979</v>
      </c>
      <c r="J381">
        <f t="shared" si="52"/>
        <v>309.51585584047569</v>
      </c>
      <c r="K381">
        <f t="shared" si="54"/>
        <v>0.85623461938549728</v>
      </c>
      <c r="L381">
        <f t="shared" si="53"/>
        <v>0.40109905208996438</v>
      </c>
      <c r="T381">
        <v>18.950000000000134</v>
      </c>
      <c r="U381">
        <v>10329.104991342896</v>
      </c>
      <c r="V381">
        <v>6134.5900851617298</v>
      </c>
      <c r="W381">
        <v>8283.2660936972025</v>
      </c>
      <c r="X381">
        <v>380.43952930463166</v>
      </c>
      <c r="Y381">
        <v>45.33823733901643</v>
      </c>
      <c r="Z381">
        <v>1125.7246764530539</v>
      </c>
      <c r="AA381">
        <v>0.32876971482783968</v>
      </c>
      <c r="AB381">
        <f t="shared" si="47"/>
        <v>34.056330958336979</v>
      </c>
      <c r="AC381">
        <f t="shared" si="48"/>
        <v>309.51585584047569</v>
      </c>
      <c r="AD381">
        <f t="shared" si="49"/>
        <v>0.85623461938549728</v>
      </c>
      <c r="AE381">
        <f t="shared" si="46"/>
        <v>0.40109905208996438</v>
      </c>
      <c r="AI381">
        <f t="shared" si="50"/>
        <v>0</v>
      </c>
    </row>
    <row r="382" spans="1:35" x14ac:dyDescent="0.25">
      <c r="A382">
        <v>19.000000000000135</v>
      </c>
      <c r="B382">
        <v>10348.112095917922</v>
      </c>
      <c r="C382">
        <v>6147.9366704356116</v>
      </c>
      <c r="D382">
        <v>8296.7791734648854</v>
      </c>
      <c r="E382">
        <v>379.84487596272754</v>
      </c>
      <c r="F382">
        <v>45.286074895289019</v>
      </c>
      <c r="G382">
        <v>1125.2208281688227</v>
      </c>
      <c r="H382">
        <v>0.32812562372204329</v>
      </c>
      <c r="I382">
        <f t="shared" si="51"/>
        <v>34.04108813362194</v>
      </c>
      <c r="J382">
        <f t="shared" si="52"/>
        <v>308.54902259205625</v>
      </c>
      <c r="K382">
        <f t="shared" si="54"/>
        <v>0.85658217549426063</v>
      </c>
      <c r="L382">
        <f t="shared" si="53"/>
        <v>0.40031326094089281</v>
      </c>
      <c r="T382">
        <v>19.000000000000135</v>
      </c>
      <c r="U382">
        <v>10348.112095917922</v>
      </c>
      <c r="V382">
        <v>6147.9366704356116</v>
      </c>
      <c r="W382">
        <v>8296.7791734648854</v>
      </c>
      <c r="X382">
        <v>379.84487596272754</v>
      </c>
      <c r="Y382">
        <v>45.286074895289019</v>
      </c>
      <c r="Z382">
        <v>1125.2208281688227</v>
      </c>
      <c r="AA382">
        <v>0.32812562372204329</v>
      </c>
      <c r="AB382">
        <f t="shared" si="47"/>
        <v>34.04108813362194</v>
      </c>
      <c r="AC382">
        <f t="shared" si="48"/>
        <v>308.54902259205625</v>
      </c>
      <c r="AD382">
        <f t="shared" si="49"/>
        <v>0.85658217549426063</v>
      </c>
      <c r="AE382">
        <f t="shared" si="46"/>
        <v>0.40031326094089281</v>
      </c>
      <c r="AI382">
        <f t="shared" si="50"/>
        <v>0</v>
      </c>
    </row>
    <row r="383" spans="1:35" x14ac:dyDescent="0.25">
      <c r="A383">
        <v>19.050000000000136</v>
      </c>
      <c r="B383">
        <v>10367.089501131077</v>
      </c>
      <c r="C383">
        <v>6161.2746322008852</v>
      </c>
      <c r="D383">
        <v>8310.2589679218054</v>
      </c>
      <c r="E383">
        <v>379.25155413682825</v>
      </c>
      <c r="F383">
        <v>45.233784180305257</v>
      </c>
      <c r="G383">
        <v>1124.7185444904112</v>
      </c>
      <c r="H383">
        <v>0.32748414616855448</v>
      </c>
      <c r="I383">
        <f t="shared" si="51"/>
        <v>34.025892642624221</v>
      </c>
      <c r="J383">
        <f t="shared" si="52"/>
        <v>307.58586155839521</v>
      </c>
      <c r="K383">
        <f t="shared" si="54"/>
        <v>0.85692885627543902</v>
      </c>
      <c r="L383">
        <f t="shared" si="53"/>
        <v>0.39953065832563645</v>
      </c>
      <c r="T383">
        <v>19.050000000000136</v>
      </c>
      <c r="U383">
        <v>10367.089501131077</v>
      </c>
      <c r="V383">
        <v>6161.2746322008852</v>
      </c>
      <c r="W383">
        <v>8310.2589679218054</v>
      </c>
      <c r="X383">
        <v>379.25155413682825</v>
      </c>
      <c r="Y383">
        <v>45.233784180305257</v>
      </c>
      <c r="Z383">
        <v>1124.7185444904112</v>
      </c>
      <c r="AA383">
        <v>0.32748414616855448</v>
      </c>
      <c r="AB383">
        <f t="shared" si="47"/>
        <v>34.025892642624221</v>
      </c>
      <c r="AC383">
        <f t="shared" si="48"/>
        <v>307.58586155839521</v>
      </c>
      <c r="AD383">
        <f t="shared" si="49"/>
        <v>0.85692885627543902</v>
      </c>
      <c r="AE383">
        <f t="shared" si="46"/>
        <v>0.39953065832563645</v>
      </c>
      <c r="AI383">
        <f t="shared" si="50"/>
        <v>0</v>
      </c>
    </row>
    <row r="384" spans="1:35" x14ac:dyDescent="0.25">
      <c r="A384">
        <v>19.100000000000136</v>
      </c>
      <c r="B384">
        <v>10386.037273454504</v>
      </c>
      <c r="C384">
        <v>6174.6039979080724</v>
      </c>
      <c r="D384">
        <v>8323.7055212315609</v>
      </c>
      <c r="E384">
        <v>378.65955968637513</v>
      </c>
      <c r="F384">
        <v>45.181364899830193</v>
      </c>
      <c r="G384">
        <v>1124.2178182981254</v>
      </c>
      <c r="H384">
        <v>0.32684527120441148</v>
      </c>
      <c r="I384">
        <f t="shared" si="51"/>
        <v>34.010744269953094</v>
      </c>
      <c r="J384">
        <f t="shared" si="52"/>
        <v>306.62635589693951</v>
      </c>
      <c r="K384">
        <f t="shared" si="54"/>
        <v>0.85727466346707915</v>
      </c>
      <c r="L384">
        <f t="shared" si="53"/>
        <v>0.39875123086938202</v>
      </c>
      <c r="T384">
        <v>19.100000000000136</v>
      </c>
      <c r="U384">
        <v>10386.037273454504</v>
      </c>
      <c r="V384">
        <v>6174.6039979080724</v>
      </c>
      <c r="W384">
        <v>8323.7055212315609</v>
      </c>
      <c r="X384">
        <v>378.65955968637513</v>
      </c>
      <c r="Y384">
        <v>45.181364899830193</v>
      </c>
      <c r="Z384">
        <v>1124.2178182981254</v>
      </c>
      <c r="AA384">
        <v>0.32684527120441148</v>
      </c>
      <c r="AB384">
        <f t="shared" si="47"/>
        <v>34.010744269953094</v>
      </c>
      <c r="AC384">
        <f t="shared" si="48"/>
        <v>306.62635589693951</v>
      </c>
      <c r="AD384">
        <f t="shared" si="49"/>
        <v>0.85727466346707915</v>
      </c>
      <c r="AE384">
        <f t="shared" si="46"/>
        <v>0.39875123086938202</v>
      </c>
      <c r="AI384">
        <f t="shared" si="50"/>
        <v>0</v>
      </c>
    </row>
    <row r="385" spans="1:35" x14ac:dyDescent="0.25">
      <c r="A385">
        <v>19.150000000000137</v>
      </c>
      <c r="B385">
        <v>10404.955479154172</v>
      </c>
      <c r="C385">
        <v>6187.9247948788443</v>
      </c>
      <c r="D385">
        <v>8337.1188773351623</v>
      </c>
      <c r="E385">
        <v>378.06888850491202</v>
      </c>
      <c r="F385">
        <v>45.128816759119069</v>
      </c>
      <c r="G385">
        <v>1123.7186425106675</v>
      </c>
      <c r="H385">
        <v>0.32620898792919739</v>
      </c>
      <c r="I385">
        <f t="shared" si="51"/>
        <v>33.995642801379432</v>
      </c>
      <c r="J385">
        <f t="shared" si="52"/>
        <v>305.67048888486977</v>
      </c>
      <c r="K385">
        <f t="shared" si="54"/>
        <v>0.85761959879623562</v>
      </c>
      <c r="L385">
        <f t="shared" si="53"/>
        <v>0.39797496527362081</v>
      </c>
      <c r="T385">
        <v>19.150000000000137</v>
      </c>
      <c r="U385">
        <v>10404.955479154172</v>
      </c>
      <c r="V385">
        <v>6187.9247948788443</v>
      </c>
      <c r="W385">
        <v>8337.1188773351623</v>
      </c>
      <c r="X385">
        <v>378.06888850491202</v>
      </c>
      <c r="Y385">
        <v>45.128816759119069</v>
      </c>
      <c r="Z385">
        <v>1123.7186425106675</v>
      </c>
      <c r="AA385">
        <v>0.32620898792919739</v>
      </c>
      <c r="AB385">
        <f t="shared" si="47"/>
        <v>33.995642801379432</v>
      </c>
      <c r="AC385">
        <f t="shared" si="48"/>
        <v>305.67048888486977</v>
      </c>
      <c r="AD385">
        <f t="shared" si="49"/>
        <v>0.85761959879623562</v>
      </c>
      <c r="AE385">
        <f t="shared" si="46"/>
        <v>0.39797496527362081</v>
      </c>
      <c r="AI385">
        <f t="shared" si="50"/>
        <v>0</v>
      </c>
    </row>
    <row r="386" spans="1:35" x14ac:dyDescent="0.25">
      <c r="A386">
        <v>19.200000000000138</v>
      </c>
      <c r="B386">
        <v>10423.844184291578</v>
      </c>
      <c r="C386">
        <v>6201.2370503067523</v>
      </c>
      <c r="D386">
        <v>8350.4990799523694</v>
      </c>
      <c r="E386">
        <v>377.47953651987609</v>
      </c>
      <c r="F386">
        <v>45.07613946292139</v>
      </c>
      <c r="G386">
        <v>1123.2210100848752</v>
      </c>
      <c r="H386">
        <v>0.3255752855046255</v>
      </c>
      <c r="I386">
        <f t="shared" si="51"/>
        <v>33.980588023827799</v>
      </c>
      <c r="J386">
        <f t="shared" si="52"/>
        <v>304.71824391809793</v>
      </c>
      <c r="K386">
        <f t="shared" si="54"/>
        <v>0.8579636639790521</v>
      </c>
      <c r="L386">
        <f t="shared" si="53"/>
        <v>0.39720184831564309</v>
      </c>
      <c r="T386">
        <v>19.200000000000138</v>
      </c>
      <c r="U386">
        <v>10423.844184291578</v>
      </c>
      <c r="V386">
        <v>6201.2370503067523</v>
      </c>
      <c r="W386">
        <v>8350.4990799523694</v>
      </c>
      <c r="X386">
        <v>377.47953651987609</v>
      </c>
      <c r="Y386">
        <v>45.07613946292139</v>
      </c>
      <c r="Z386">
        <v>1123.2210100848752</v>
      </c>
      <c r="AA386">
        <v>0.3255752855046255</v>
      </c>
      <c r="AB386">
        <f t="shared" si="47"/>
        <v>33.980588023827799</v>
      </c>
      <c r="AC386">
        <f t="shared" si="48"/>
        <v>304.71824391809793</v>
      </c>
      <c r="AD386">
        <f t="shared" si="49"/>
        <v>0.8579636639790521</v>
      </c>
      <c r="AE386">
        <f t="shared" ref="AE386:AE449" si="55">$M$2*AA386</f>
        <v>0.39720184831564309</v>
      </c>
      <c r="AI386">
        <f t="shared" si="50"/>
        <v>0</v>
      </c>
    </row>
    <row r="387" spans="1:35" x14ac:dyDescent="0.25">
      <c r="A387">
        <v>19.250000000000139</v>
      </c>
      <c r="B387">
        <v>10442.703454725428</v>
      </c>
      <c r="C387">
        <v>6214.5407912579594</v>
      </c>
      <c r="D387">
        <v>8363.8461725830202</v>
      </c>
      <c r="E387">
        <v>376.89149969239043</v>
      </c>
      <c r="F387">
        <v>45.02333271548509</v>
      </c>
      <c r="G387">
        <v>1122.7249140154615</v>
      </c>
      <c r="H387">
        <v>0.32494415315412756</v>
      </c>
      <c r="I387">
        <f t="shared" si="51"/>
        <v>33.965579725368613</v>
      </c>
      <c r="J387">
        <f t="shared" si="52"/>
        <v>303.7696045102752</v>
      </c>
      <c r="K387">
        <f t="shared" si="54"/>
        <v>0.85830686072084139</v>
      </c>
      <c r="L387">
        <f t="shared" si="53"/>
        <v>0.39643186684803561</v>
      </c>
      <c r="T387">
        <v>19.250000000000139</v>
      </c>
      <c r="U387">
        <v>10442.703454725428</v>
      </c>
      <c r="V387">
        <v>6214.5407912579594</v>
      </c>
      <c r="W387">
        <v>8363.8461725830202</v>
      </c>
      <c r="X387">
        <v>376.89149969239043</v>
      </c>
      <c r="Y387">
        <v>45.02333271548509</v>
      </c>
      <c r="Z387">
        <v>1122.7249140154615</v>
      </c>
      <c r="AA387">
        <v>0.32494415315412756</v>
      </c>
      <c r="AB387">
        <f t="shared" ref="AB387:AB450" si="56">$N$2/(2*$O$2)*Z387</f>
        <v>33.965579725368613</v>
      </c>
      <c r="AC387">
        <f t="shared" ref="AC387:AC450" si="57">($P$2*($L$2*X387*X387)/2*$Q$2*$R$2)/$O$2</f>
        <v>303.7696045102752</v>
      </c>
      <c r="AD387">
        <f t="shared" ref="AD387:AD450" si="58">SQRT(1-AC387/(AB387*AB387))</f>
        <v>0.85830686072084139</v>
      </c>
      <c r="AE387">
        <f t="shared" si="55"/>
        <v>0.39643186684803561</v>
      </c>
      <c r="AI387">
        <f t="shared" si="50"/>
        <v>0</v>
      </c>
    </row>
    <row r="388" spans="1:35" x14ac:dyDescent="0.25">
      <c r="A388">
        <v>19.300000000000139</v>
      </c>
      <c r="B388">
        <v>10461.533356113328</v>
      </c>
      <c r="C388">
        <v>6227.8360446719653</v>
      </c>
      <c r="D388">
        <v>8377.1601985083526</v>
      </c>
      <c r="E388">
        <v>376.30477401705843</v>
      </c>
      <c r="F388">
        <v>44.97039622056073</v>
      </c>
      <c r="G388">
        <v>1122.2303473347577</v>
      </c>
      <c r="H388">
        <v>0.32431558016244566</v>
      </c>
      <c r="I388">
        <f t="shared" si="51"/>
        <v>33.950617695210326</v>
      </c>
      <c r="J388">
        <f t="shared" si="52"/>
        <v>302.82455429180811</v>
      </c>
      <c r="K388">
        <f t="shared" si="54"/>
        <v>0.85864919071616586</v>
      </c>
      <c r="L388">
        <f t="shared" si="53"/>
        <v>0.3956650077981837</v>
      </c>
      <c r="T388">
        <v>19.300000000000139</v>
      </c>
      <c r="U388">
        <v>10461.533356113328</v>
      </c>
      <c r="V388">
        <v>6227.8360446719653</v>
      </c>
      <c r="W388">
        <v>8377.1601985083526</v>
      </c>
      <c r="X388">
        <v>376.30477401705843</v>
      </c>
      <c r="Y388">
        <v>44.97039622056073</v>
      </c>
      <c r="Z388">
        <v>1122.2303473347577</v>
      </c>
      <c r="AA388">
        <v>0.32431558016244566</v>
      </c>
      <c r="AB388">
        <f t="shared" si="56"/>
        <v>33.950617695210326</v>
      </c>
      <c r="AC388">
        <f t="shared" si="57"/>
        <v>302.82455429180811</v>
      </c>
      <c r="AD388">
        <f t="shared" si="58"/>
        <v>0.85864919071616586</v>
      </c>
      <c r="AE388">
        <f t="shared" si="55"/>
        <v>0.3956650077981837</v>
      </c>
      <c r="AI388">
        <f t="shared" si="50"/>
        <v>0</v>
      </c>
    </row>
    <row r="389" spans="1:35" x14ac:dyDescent="0.25">
      <c r="A389">
        <v>19.35000000000014</v>
      </c>
      <c r="B389">
        <v>10480.333953913445</v>
      </c>
      <c r="C389">
        <v>6241.1228373623244</v>
      </c>
      <c r="D389">
        <v>8390.4412007923111</v>
      </c>
      <c r="E389">
        <v>375.71935552176035</v>
      </c>
      <c r="F389">
        <v>44.917329681405818</v>
      </c>
      <c r="G389">
        <v>1121.7373031124571</v>
      </c>
      <c r="H389">
        <v>0.32368955587522763</v>
      </c>
      <c r="I389">
        <f t="shared" si="51"/>
        <v>33.935701723691722</v>
      </c>
      <c r="J389">
        <f t="shared" si="52"/>
        <v>301.88307700888652</v>
      </c>
      <c r="K389">
        <f t="shared" si="54"/>
        <v>0.85899065564891508</v>
      </c>
      <c r="L389">
        <f t="shared" si="53"/>
        <v>0.39490125816777771</v>
      </c>
      <c r="T389">
        <v>19.35000000000014</v>
      </c>
      <c r="U389">
        <v>10480.333953913445</v>
      </c>
      <c r="V389">
        <v>6241.1228373623244</v>
      </c>
      <c r="W389">
        <v>8390.4412007923111</v>
      </c>
      <c r="X389">
        <v>375.71935552176035</v>
      </c>
      <c r="Y389">
        <v>44.917329681405818</v>
      </c>
      <c r="Z389">
        <v>1121.7373031124571</v>
      </c>
      <c r="AA389">
        <v>0.32368955587522763</v>
      </c>
      <c r="AB389">
        <f t="shared" si="56"/>
        <v>33.935701723691722</v>
      </c>
      <c r="AC389">
        <f t="shared" si="57"/>
        <v>301.88307700888652</v>
      </c>
      <c r="AD389">
        <f t="shared" si="58"/>
        <v>0.85899065564891508</v>
      </c>
      <c r="AE389">
        <f t="shared" si="55"/>
        <v>0.39490125816777771</v>
      </c>
      <c r="AI389">
        <f t="shared" si="50"/>
        <v>0</v>
      </c>
    </row>
    <row r="390" spans="1:35" x14ac:dyDescent="0.25">
      <c r="A390">
        <v>19.400000000000141</v>
      </c>
      <c r="B390">
        <v>10499.105313386164</v>
      </c>
      <c r="C390">
        <v>6254.4011960173602</v>
      </c>
      <c r="D390">
        <v>8403.6892222828501</v>
      </c>
      <c r="E390">
        <v>375.13524026745097</v>
      </c>
      <c r="F390">
        <v>44.864132800789072</v>
      </c>
      <c r="G390">
        <v>1121.2457744553619</v>
      </c>
      <c r="H390">
        <v>0.32306606969862522</v>
      </c>
      <c r="I390">
        <f t="shared" si="51"/>
        <v>33.920831602274212</v>
      </c>
      <c r="J390">
        <f t="shared" si="52"/>
        <v>300.94515652251869</v>
      </c>
      <c r="K390">
        <f t="shared" si="54"/>
        <v>0.85933125719238435</v>
      </c>
      <c r="L390">
        <f t="shared" si="53"/>
        <v>0.39414060503232279</v>
      </c>
      <c r="T390">
        <v>19.400000000000141</v>
      </c>
      <c r="U390">
        <v>10499.105313386164</v>
      </c>
      <c r="V390">
        <v>6254.4011960173602</v>
      </c>
      <c r="W390">
        <v>8403.6892222828501</v>
      </c>
      <c r="X390">
        <v>375.13524026745097</v>
      </c>
      <c r="Y390">
        <v>44.864132800789072</v>
      </c>
      <c r="Z390">
        <v>1121.2457744553619</v>
      </c>
      <c r="AA390">
        <v>0.32306606969862522</v>
      </c>
      <c r="AB390">
        <f t="shared" si="56"/>
        <v>33.920831602274212</v>
      </c>
      <c r="AC390">
        <f t="shared" si="57"/>
        <v>300.94515652251869</v>
      </c>
      <c r="AD390">
        <f t="shared" si="58"/>
        <v>0.85933125719238435</v>
      </c>
      <c r="AE390">
        <f t="shared" si="55"/>
        <v>0.39414060503232279</v>
      </c>
      <c r="AI390">
        <f t="shared" ref="AI390:AI453" si="59">E387-X387</f>
        <v>0</v>
      </c>
    </row>
    <row r="391" spans="1:35" x14ac:dyDescent="0.25">
      <c r="A391">
        <v>19.450000000000141</v>
      </c>
      <c r="B391">
        <v>10517.847499595746</v>
      </c>
      <c r="C391">
        <v>6267.6711472008756</v>
      </c>
      <c r="D391">
        <v>8416.9043056132268</v>
      </c>
      <c r="E391">
        <v>374.55242434795952</v>
      </c>
      <c r="F391">
        <v>44.810805280994913</v>
      </c>
      <c r="G391">
        <v>1120.7557545071313</v>
      </c>
      <c r="H391">
        <v>0.32244511109889595</v>
      </c>
      <c r="I391">
        <f t="shared" ref="I391:I454" si="60">$N$2/(2*$O$2)*G391</f>
        <v>33.906007123534252</v>
      </c>
      <c r="J391">
        <f t="shared" ref="J391:J454" si="61">($P$2*($L$2*E391*E391)/2*$Q$2*$R$2)/$O$2</f>
        <v>300.01077680757641</v>
      </c>
      <c r="K391">
        <f t="shared" si="54"/>
        <v>0.85967099700935279</v>
      </c>
      <c r="L391">
        <f t="shared" ref="L391:L454" si="62">$M$2*H391</f>
        <v>0.39338303554065307</v>
      </c>
      <c r="T391">
        <v>19.450000000000141</v>
      </c>
      <c r="U391">
        <v>10517.847499595746</v>
      </c>
      <c r="V391">
        <v>6267.6711472008756</v>
      </c>
      <c r="W391">
        <v>8416.9043056132268</v>
      </c>
      <c r="X391">
        <v>374.55242434795952</v>
      </c>
      <c r="Y391">
        <v>44.810805280994913</v>
      </c>
      <c r="Z391">
        <v>1120.7557545071313</v>
      </c>
      <c r="AA391">
        <v>0.32244511109889595</v>
      </c>
      <c r="AB391">
        <f t="shared" si="56"/>
        <v>33.906007123534252</v>
      </c>
      <c r="AC391">
        <f t="shared" si="57"/>
        <v>300.01077680757641</v>
      </c>
      <c r="AD391">
        <f t="shared" si="58"/>
        <v>0.85967099700935279</v>
      </c>
      <c r="AE391">
        <f t="shared" si="55"/>
        <v>0.39338303554065307</v>
      </c>
      <c r="AI391">
        <f t="shared" si="59"/>
        <v>0</v>
      </c>
    </row>
    <row r="392" spans="1:35" x14ac:dyDescent="0.25">
      <c r="A392">
        <v>19.500000000000142</v>
      </c>
      <c r="B392">
        <v>10536.560577411958</v>
      </c>
      <c r="C392">
        <v>6280.9327173528536</v>
      </c>
      <c r="D392">
        <v>8430.08649320328</v>
      </c>
      <c r="E392">
        <v>373.97090388979109</v>
      </c>
      <c r="F392">
        <v>44.757346823827845</v>
      </c>
      <c r="G392">
        <v>1120.2672364480313</v>
      </c>
      <c r="H392">
        <v>0.32182666960200818</v>
      </c>
      <c r="I392">
        <f t="shared" si="60"/>
        <v>33.891228081155745</v>
      </c>
      <c r="J392">
        <f t="shared" si="61"/>
        <v>299.07992195184977</v>
      </c>
      <c r="K392">
        <f t="shared" ref="K392:K455" si="63">SQRT(1-J392/(I392*I392))</f>
        <v>0.86000987675215868</v>
      </c>
      <c r="L392">
        <f t="shared" si="62"/>
        <v>0.39262853691444999</v>
      </c>
      <c r="T392">
        <v>19.500000000000142</v>
      </c>
      <c r="U392">
        <v>10536.560577411958</v>
      </c>
      <c r="V392">
        <v>6280.9327173528536</v>
      </c>
      <c r="W392">
        <v>8430.08649320328</v>
      </c>
      <c r="X392">
        <v>373.97090388979109</v>
      </c>
      <c r="Y392">
        <v>44.757346823827845</v>
      </c>
      <c r="Z392">
        <v>1120.2672364480313</v>
      </c>
      <c r="AA392">
        <v>0.32182666960200818</v>
      </c>
      <c r="AB392">
        <f t="shared" si="56"/>
        <v>33.891228081155745</v>
      </c>
      <c r="AC392">
        <f t="shared" si="57"/>
        <v>299.07992195184977</v>
      </c>
      <c r="AD392">
        <f t="shared" si="58"/>
        <v>0.86000987675215868</v>
      </c>
      <c r="AE392">
        <f t="shared" si="55"/>
        <v>0.39262853691444999</v>
      </c>
      <c r="AI392">
        <f t="shared" si="59"/>
        <v>0</v>
      </c>
    </row>
    <row r="393" spans="1:35" x14ac:dyDescent="0.25">
      <c r="A393">
        <v>19.550000000000143</v>
      </c>
      <c r="B393">
        <v>10555.244611511705</v>
      </c>
      <c r="C393">
        <v>6294.1859327901593</v>
      </c>
      <c r="D393">
        <v>8443.2358272607089</v>
      </c>
      <c r="E393">
        <v>373.39067505192986</v>
      </c>
      <c r="F393">
        <v>44.703757130617078</v>
      </c>
      <c r="G393">
        <v>1119.7802134946878</v>
      </c>
      <c r="H393">
        <v>0.32121073479324913</v>
      </c>
      <c r="I393">
        <f t="shared" si="60"/>
        <v>33.876494269922581</v>
      </c>
      <c r="J393">
        <f t="shared" si="61"/>
        <v>298.15257615511092</v>
      </c>
      <c r="K393">
        <f t="shared" si="63"/>
        <v>0.86034789806277623</v>
      </c>
      <c r="L393">
        <f t="shared" si="62"/>
        <v>0.39187709644776392</v>
      </c>
      <c r="T393">
        <v>19.550000000000143</v>
      </c>
      <c r="U393">
        <v>10555.244611511705</v>
      </c>
      <c r="V393">
        <v>6294.1859327901593</v>
      </c>
      <c r="W393">
        <v>8443.2358272607089</v>
      </c>
      <c r="X393">
        <v>373.39067505192986</v>
      </c>
      <c r="Y393">
        <v>44.703757130617078</v>
      </c>
      <c r="Z393">
        <v>1119.7802134946878</v>
      </c>
      <c r="AA393">
        <v>0.32121073479324913</v>
      </c>
      <c r="AB393">
        <f t="shared" si="56"/>
        <v>33.876494269922581</v>
      </c>
      <c r="AC393">
        <f t="shared" si="57"/>
        <v>298.15257615511092</v>
      </c>
      <c r="AD393">
        <f t="shared" si="58"/>
        <v>0.86034789806277623</v>
      </c>
      <c r="AE393">
        <f t="shared" si="55"/>
        <v>0.39187709644776392</v>
      </c>
      <c r="AI393">
        <f t="shared" si="59"/>
        <v>0</v>
      </c>
    </row>
    <row r="394" spans="1:35" x14ac:dyDescent="0.25">
      <c r="A394">
        <v>19.600000000000144</v>
      </c>
      <c r="B394">
        <v>10573.899666380654</v>
      </c>
      <c r="C394">
        <v>6307.4308197072314</v>
      </c>
      <c r="D394">
        <v>8456.3523497823335</v>
      </c>
      <c r="E394">
        <v>372.81196847754035</v>
      </c>
      <c r="F394">
        <v>44.65003640268506</v>
      </c>
      <c r="G394">
        <v>1119.2946788998393</v>
      </c>
      <c r="H394">
        <v>0.32059729631683631</v>
      </c>
      <c r="I394">
        <f t="shared" si="60"/>
        <v>33.861805485711166</v>
      </c>
      <c r="J394">
        <f t="shared" si="61"/>
        <v>297.22909756759844</v>
      </c>
      <c r="K394">
        <f t="shared" si="63"/>
        <v>0.86068487316823461</v>
      </c>
      <c r="L394">
        <f t="shared" si="62"/>
        <v>0.39112870150654028</v>
      </c>
      <c r="T394">
        <v>19.600000000000144</v>
      </c>
      <c r="U394">
        <v>10573.899666380654</v>
      </c>
      <c r="V394">
        <v>6307.4308197072314</v>
      </c>
      <c r="W394">
        <v>8456.3523497823335</v>
      </c>
      <c r="X394">
        <v>372.81196847754035</v>
      </c>
      <c r="Y394">
        <v>44.65003640268506</v>
      </c>
      <c r="Z394">
        <v>1119.2946788998393</v>
      </c>
      <c r="AA394">
        <v>0.32059729631683631</v>
      </c>
      <c r="AB394">
        <f t="shared" si="56"/>
        <v>33.861805485711166</v>
      </c>
      <c r="AC394">
        <f t="shared" si="57"/>
        <v>297.22909756759844</v>
      </c>
      <c r="AD394">
        <f t="shared" si="58"/>
        <v>0.86068487316823461</v>
      </c>
      <c r="AE394">
        <f t="shared" si="55"/>
        <v>0.39112870150654028</v>
      </c>
      <c r="AI394">
        <f t="shared" si="59"/>
        <v>0</v>
      </c>
    </row>
    <row r="395" spans="1:35" x14ac:dyDescent="0.25">
      <c r="A395">
        <v>19.650000000000144</v>
      </c>
      <c r="B395">
        <v>10592.525853052719</v>
      </c>
      <c r="C395">
        <v>6320.6674369434504</v>
      </c>
      <c r="D395">
        <v>8469.4361358560782</v>
      </c>
      <c r="E395">
        <v>372.23570920570421</v>
      </c>
      <c r="F395">
        <v>44.596186466418729</v>
      </c>
      <c r="G395">
        <v>1118.8106253317665</v>
      </c>
      <c r="H395">
        <v>0.31998634232174861</v>
      </c>
      <c r="I395">
        <f t="shared" si="60"/>
        <v>33.847161506716411</v>
      </c>
      <c r="J395">
        <f t="shared" si="61"/>
        <v>296.31094760252546</v>
      </c>
      <c r="K395">
        <f t="shared" si="63"/>
        <v>0.86102005458397568</v>
      </c>
      <c r="L395">
        <f t="shared" si="62"/>
        <v>0.3903833376325333</v>
      </c>
      <c r="T395">
        <v>19.650000000000144</v>
      </c>
      <c r="U395">
        <v>10592.525853052719</v>
      </c>
      <c r="V395">
        <v>6320.6674369434504</v>
      </c>
      <c r="W395">
        <v>8469.4361358560782</v>
      </c>
      <c r="X395">
        <v>372.23570920570421</v>
      </c>
      <c r="Y395">
        <v>44.596186466418729</v>
      </c>
      <c r="Z395">
        <v>1118.8106253317665</v>
      </c>
      <c r="AA395">
        <v>0.31998634232174861</v>
      </c>
      <c r="AB395">
        <f t="shared" si="56"/>
        <v>33.847161506716411</v>
      </c>
      <c r="AC395">
        <f t="shared" si="57"/>
        <v>296.31094760252546</v>
      </c>
      <c r="AD395">
        <f t="shared" si="58"/>
        <v>0.86102005458397568</v>
      </c>
      <c r="AE395">
        <f t="shared" si="55"/>
        <v>0.3903833376325333</v>
      </c>
      <c r="AI395">
        <f t="shared" si="59"/>
        <v>0</v>
      </c>
    </row>
    <row r="396" spans="1:35" x14ac:dyDescent="0.25">
      <c r="A396">
        <v>19.700000000000145</v>
      </c>
      <c r="B396">
        <v>10611.123258359359</v>
      </c>
      <c r="C396">
        <v>6333.8958264156099</v>
      </c>
      <c r="D396">
        <v>8482.4872432182638</v>
      </c>
      <c r="E396">
        <v>371.66071342904468</v>
      </c>
      <c r="F396">
        <v>44.542204575832734</v>
      </c>
      <c r="G396">
        <v>1118.3280458160343</v>
      </c>
      <c r="H396">
        <v>0.31937786182342615</v>
      </c>
      <c r="I396">
        <f t="shared" si="60"/>
        <v>33.83256212194209</v>
      </c>
      <c r="J396">
        <f t="shared" si="61"/>
        <v>295.39622637942114</v>
      </c>
      <c r="K396">
        <f t="shared" si="63"/>
        <v>0.86135439814636083</v>
      </c>
      <c r="L396">
        <f t="shared" si="62"/>
        <v>0.38964099142457986</v>
      </c>
      <c r="T396">
        <v>19.700000000000145</v>
      </c>
      <c r="U396">
        <v>10611.123258359359</v>
      </c>
      <c r="V396">
        <v>6333.8958264156099</v>
      </c>
      <c r="W396">
        <v>8482.4872432182638</v>
      </c>
      <c r="X396">
        <v>371.66071342904468</v>
      </c>
      <c r="Y396">
        <v>44.542204575832734</v>
      </c>
      <c r="Z396">
        <v>1118.3280458160343</v>
      </c>
      <c r="AA396">
        <v>0.31937786182342615</v>
      </c>
      <c r="AB396">
        <f t="shared" si="56"/>
        <v>33.83256212194209</v>
      </c>
      <c r="AC396">
        <f t="shared" si="57"/>
        <v>295.39622637942114</v>
      </c>
      <c r="AD396">
        <f t="shared" si="58"/>
        <v>0.86135439814636083</v>
      </c>
      <c r="AE396">
        <f t="shared" si="55"/>
        <v>0.38964099142457986</v>
      </c>
      <c r="AI396">
        <f t="shared" si="59"/>
        <v>0</v>
      </c>
    </row>
    <row r="397" spans="1:35" x14ac:dyDescent="0.25">
      <c r="A397">
        <v>19.750000000000146</v>
      </c>
      <c r="B397">
        <v>10629.691945411998</v>
      </c>
      <c r="C397">
        <v>6347.1160134320708</v>
      </c>
      <c r="D397">
        <v>8495.5057126200845</v>
      </c>
      <c r="E397">
        <v>371.08697864172956</v>
      </c>
      <c r="F397">
        <v>44.488090432191932</v>
      </c>
      <c r="G397">
        <v>1117.8469337266476</v>
      </c>
      <c r="H397">
        <v>0.31877184468012426</v>
      </c>
      <c r="I397">
        <f t="shared" si="60"/>
        <v>33.818007130933246</v>
      </c>
      <c r="J397">
        <f t="shared" si="61"/>
        <v>294.48492059933091</v>
      </c>
      <c r="K397">
        <f t="shared" si="63"/>
        <v>0.86168790444284871</v>
      </c>
      <c r="L397">
        <f t="shared" si="62"/>
        <v>0.38890165050975162</v>
      </c>
      <c r="T397">
        <v>19.750000000000146</v>
      </c>
      <c r="U397">
        <v>10629.691945411998</v>
      </c>
      <c r="V397">
        <v>6347.1160134320708</v>
      </c>
      <c r="W397">
        <v>8495.5057126200845</v>
      </c>
      <c r="X397">
        <v>371.08697864172956</v>
      </c>
      <c r="Y397">
        <v>44.488090432191932</v>
      </c>
      <c r="Z397">
        <v>1117.8469337266476</v>
      </c>
      <c r="AA397">
        <v>0.31877184468012426</v>
      </c>
      <c r="AB397">
        <f t="shared" si="56"/>
        <v>33.818007130933246</v>
      </c>
      <c r="AC397">
        <f t="shared" si="57"/>
        <v>294.48492059933091</v>
      </c>
      <c r="AD397">
        <f t="shared" si="58"/>
        <v>0.86168790444284871</v>
      </c>
      <c r="AE397">
        <f t="shared" si="55"/>
        <v>0.38890165050975162</v>
      </c>
      <c r="AI397">
        <f t="shared" si="59"/>
        <v>0</v>
      </c>
    </row>
    <row r="398" spans="1:35" x14ac:dyDescent="0.25">
      <c r="A398">
        <v>19.800000000000146</v>
      </c>
      <c r="B398">
        <v>10648.231977200867</v>
      </c>
      <c r="C398">
        <v>6360.3280232253328</v>
      </c>
      <c r="D398">
        <v>8508.4915846529821</v>
      </c>
      <c r="E398">
        <v>370.51450250116881</v>
      </c>
      <c r="F398">
        <v>44.43384373678623</v>
      </c>
      <c r="G398">
        <v>1117.3672824718412</v>
      </c>
      <c r="H398">
        <v>0.31816828080510356</v>
      </c>
      <c r="I398">
        <f t="shared" si="60"/>
        <v>33.803496334270477</v>
      </c>
      <c r="J398">
        <f t="shared" si="61"/>
        <v>293.57701726701549</v>
      </c>
      <c r="K398">
        <f t="shared" si="63"/>
        <v>0.8620205739488952</v>
      </c>
      <c r="L398">
        <f t="shared" si="62"/>
        <v>0.38816530258222637</v>
      </c>
      <c r="T398">
        <v>19.800000000000146</v>
      </c>
      <c r="U398">
        <v>10648.231977200867</v>
      </c>
      <c r="V398">
        <v>6360.3280232253328</v>
      </c>
      <c r="W398">
        <v>8508.4915846529821</v>
      </c>
      <c r="X398">
        <v>370.51450250116881</v>
      </c>
      <c r="Y398">
        <v>44.43384373678623</v>
      </c>
      <c r="Z398">
        <v>1117.3672824718412</v>
      </c>
      <c r="AA398">
        <v>0.31816828080510356</v>
      </c>
      <c r="AB398">
        <f t="shared" si="56"/>
        <v>33.803496334270477</v>
      </c>
      <c r="AC398">
        <f t="shared" si="57"/>
        <v>293.57701726701549</v>
      </c>
      <c r="AD398">
        <f t="shared" si="58"/>
        <v>0.8620205739488952</v>
      </c>
      <c r="AE398">
        <f t="shared" si="55"/>
        <v>0.38816530258222637</v>
      </c>
      <c r="AI398">
        <f t="shared" si="59"/>
        <v>0</v>
      </c>
    </row>
    <row r="399" spans="1:35" x14ac:dyDescent="0.25">
      <c r="A399">
        <v>19.850000000000147</v>
      </c>
      <c r="B399">
        <v>10666.743416603054</v>
      </c>
      <c r="C399">
        <v>6373.5318809573864</v>
      </c>
      <c r="D399">
        <v>8521.4448997543495</v>
      </c>
      <c r="E399">
        <v>369.94328282346231</v>
      </c>
      <c r="F399">
        <v>44.379464190951737</v>
      </c>
      <c r="G399">
        <v>1116.8890854937604</v>
      </c>
      <c r="H399">
        <v>0.31756716016606779</v>
      </c>
      <c r="I399">
        <f t="shared" si="60"/>
        <v>33.789029533560281</v>
      </c>
      <c r="J399">
        <f t="shared" si="61"/>
        <v>292.67250368161922</v>
      </c>
      <c r="K399">
        <f t="shared" si="63"/>
        <v>0.86235240703207106</v>
      </c>
      <c r="L399">
        <f t="shared" si="62"/>
        <v>0.38743193540260268</v>
      </c>
      <c r="T399">
        <v>19.850000000000147</v>
      </c>
      <c r="U399">
        <v>10666.743416603054</v>
      </c>
      <c r="V399">
        <v>6373.5318809573864</v>
      </c>
      <c r="W399">
        <v>8521.4448997543495</v>
      </c>
      <c r="X399">
        <v>369.94328282346231</v>
      </c>
      <c r="Y399">
        <v>44.379464190951737</v>
      </c>
      <c r="Z399">
        <v>1116.8890854937604</v>
      </c>
      <c r="AA399">
        <v>0.31756716016606779</v>
      </c>
      <c r="AB399">
        <f t="shared" si="56"/>
        <v>33.789029533560281</v>
      </c>
      <c r="AC399">
        <f t="shared" si="57"/>
        <v>292.67250368161922</v>
      </c>
      <c r="AD399">
        <f t="shared" si="58"/>
        <v>0.86235240703207106</v>
      </c>
      <c r="AE399">
        <f t="shared" si="55"/>
        <v>0.38743193540260268</v>
      </c>
      <c r="AI399">
        <f t="shared" si="59"/>
        <v>0</v>
      </c>
    </row>
    <row r="400" spans="1:35" x14ac:dyDescent="0.25">
      <c r="A400">
        <v>19.900000000000148</v>
      </c>
      <c r="B400">
        <v>10685.226326390328</v>
      </c>
      <c r="C400">
        <v>6386.7276117249194</v>
      </c>
      <c r="D400">
        <v>8534.3656982130487</v>
      </c>
      <c r="E400">
        <v>369.3733175789398</v>
      </c>
      <c r="F400">
        <v>44.324951496091849</v>
      </c>
      <c r="G400">
        <v>1116.4123362681473</v>
      </c>
      <c r="H400">
        <v>0.31696847278461393</v>
      </c>
      <c r="I400">
        <f t="shared" si="60"/>
        <v>33.77460653142554</v>
      </c>
      <c r="J400">
        <f t="shared" si="61"/>
        <v>291.77136742756346</v>
      </c>
      <c r="K400">
        <f t="shared" si="63"/>
        <v>0.86268340395608345</v>
      </c>
      <c r="L400">
        <f t="shared" si="62"/>
        <v>0.38670153679722896</v>
      </c>
      <c r="T400">
        <v>19.900000000000148</v>
      </c>
      <c r="U400">
        <v>10685.226326390328</v>
      </c>
      <c r="V400">
        <v>6386.7276117249194</v>
      </c>
      <c r="W400">
        <v>8534.3656982130487</v>
      </c>
      <c r="X400">
        <v>369.3733175789398</v>
      </c>
      <c r="Y400">
        <v>44.324951496091849</v>
      </c>
      <c r="Z400">
        <v>1116.4123362681473</v>
      </c>
      <c r="AA400">
        <v>0.31696847278461393</v>
      </c>
      <c r="AB400">
        <f t="shared" si="56"/>
        <v>33.77460653142554</v>
      </c>
      <c r="AC400">
        <f t="shared" si="57"/>
        <v>291.77136742756346</v>
      </c>
      <c r="AD400">
        <f t="shared" si="58"/>
        <v>0.86268340395608345</v>
      </c>
      <c r="AE400">
        <f t="shared" si="55"/>
        <v>0.38670153679722896</v>
      </c>
      <c r="AI400">
        <f t="shared" si="59"/>
        <v>0</v>
      </c>
    </row>
    <row r="401" spans="1:35" x14ac:dyDescent="0.25">
      <c r="A401">
        <v>19.950000000000149</v>
      </c>
      <c r="B401">
        <v>10703.680769236737</v>
      </c>
      <c r="C401">
        <v>6399.9152405643927</v>
      </c>
      <c r="D401">
        <v>8547.2540201747615</v>
      </c>
      <c r="E401">
        <v>368.80460488779113</v>
      </c>
      <c r="F401">
        <v>44.270305353698241</v>
      </c>
      <c r="G401">
        <v>1115.9370283040321</v>
      </c>
      <c r="H401">
        <v>0.3163722087356951</v>
      </c>
      <c r="I401">
        <f t="shared" si="60"/>
        <v>33.760227131496208</v>
      </c>
      <c r="J401">
        <f t="shared" si="61"/>
        <v>290.87359636566089</v>
      </c>
      <c r="K401">
        <f t="shared" si="63"/>
        <v>0.86301356488470404</v>
      </c>
      <c r="L401">
        <f t="shared" si="62"/>
        <v>0.38597409465754801</v>
      </c>
      <c r="T401">
        <v>19.950000000000149</v>
      </c>
      <c r="U401">
        <v>10703.680769236737</v>
      </c>
      <c r="V401">
        <v>6399.9152405643927</v>
      </c>
      <c r="W401">
        <v>8547.2540201747615</v>
      </c>
      <c r="X401">
        <v>368.80460488779113</v>
      </c>
      <c r="Y401">
        <v>44.270305353698241</v>
      </c>
      <c r="Z401">
        <v>1115.9370283040321</v>
      </c>
      <c r="AA401">
        <v>0.3163722087356951</v>
      </c>
      <c r="AB401">
        <f t="shared" si="56"/>
        <v>33.760227131496208</v>
      </c>
      <c r="AC401">
        <f t="shared" si="57"/>
        <v>290.87359636566089</v>
      </c>
      <c r="AD401">
        <f t="shared" si="58"/>
        <v>0.86301356488470404</v>
      </c>
      <c r="AE401">
        <f t="shared" si="55"/>
        <v>0.38597409465754801</v>
      </c>
      <c r="AI401">
        <f t="shared" si="59"/>
        <v>0</v>
      </c>
    </row>
    <row r="402" spans="1:35" x14ac:dyDescent="0.25">
      <c r="A402">
        <v>20.000000000000149</v>
      </c>
      <c r="B402">
        <v>10722.106807725993</v>
      </c>
      <c r="C402">
        <v>6413.0947924569764</v>
      </c>
      <c r="D402">
        <v>8560.1099056471576</v>
      </c>
      <c r="E402">
        <v>368.23714301578411</v>
      </c>
      <c r="F402">
        <v>44.215525465371762</v>
      </c>
      <c r="G402">
        <v>1115.4631551434288</v>
      </c>
      <c r="H402">
        <v>0.3157783581470951</v>
      </c>
      <c r="I402">
        <f t="shared" si="60"/>
        <v>33.745891138400076</v>
      </c>
      <c r="J402">
        <f t="shared" si="61"/>
        <v>289.97917862444422</v>
      </c>
      <c r="K402">
        <f t="shared" si="63"/>
        <v>0.86334288988560326</v>
      </c>
      <c r="L402">
        <f t="shared" si="62"/>
        <v>0.38524959693945598</v>
      </c>
      <c r="T402">
        <v>20.000000000000149</v>
      </c>
      <c r="U402">
        <v>10722.106807725993</v>
      </c>
      <c r="V402">
        <v>6413.0947924569764</v>
      </c>
      <c r="W402">
        <v>8560.1099056471576</v>
      </c>
      <c r="X402">
        <v>368.23714301578411</v>
      </c>
      <c r="Y402">
        <v>44.215525465371762</v>
      </c>
      <c r="Z402">
        <v>1115.4631551434288</v>
      </c>
      <c r="AA402">
        <v>0.3157783581470951</v>
      </c>
      <c r="AB402">
        <f t="shared" si="56"/>
        <v>33.745891138400076</v>
      </c>
      <c r="AC402">
        <f t="shared" si="57"/>
        <v>289.97917862444422</v>
      </c>
      <c r="AD402">
        <f t="shared" si="58"/>
        <v>0.86334288988560326</v>
      </c>
      <c r="AE402">
        <f t="shared" si="55"/>
        <v>0.38524959693945598</v>
      </c>
      <c r="AI402">
        <f t="shared" si="59"/>
        <v>0</v>
      </c>
    </row>
    <row r="403" spans="1:35" x14ac:dyDescent="0.25">
      <c r="A403">
        <v>20.05000000000015</v>
      </c>
      <c r="B403">
        <v>10740.504504358656</v>
      </c>
      <c r="C403">
        <v>6426.2662923333592</v>
      </c>
      <c r="D403">
        <v>8572.9333945049002</v>
      </c>
      <c r="E403">
        <v>367.67093037006833</v>
      </c>
      <c r="F403">
        <v>44.160611532843284</v>
      </c>
      <c r="G403">
        <v>1114.9907103610353</v>
      </c>
      <c r="H403">
        <v>0.31518691119891479</v>
      </c>
      <c r="I403">
        <f t="shared" si="60"/>
        <v>33.731598357753718</v>
      </c>
      <c r="J403">
        <f t="shared" si="61"/>
        <v>289.08810259170383</v>
      </c>
      <c r="K403">
        <f t="shared" si="63"/>
        <v>0.86367137893409685</v>
      </c>
      <c r="L403">
        <f t="shared" si="62"/>
        <v>0.38452803166267602</v>
      </c>
      <c r="T403">
        <v>20.05000000000015</v>
      </c>
      <c r="U403">
        <v>10740.504504358656</v>
      </c>
      <c r="V403">
        <v>6426.2662923333592</v>
      </c>
      <c r="W403">
        <v>8572.9333945049002</v>
      </c>
      <c r="X403">
        <v>367.67093037006833</v>
      </c>
      <c r="Y403">
        <v>44.160611532843284</v>
      </c>
      <c r="Z403">
        <v>1114.9907103610353</v>
      </c>
      <c r="AA403">
        <v>0.31518691119891479</v>
      </c>
      <c r="AB403">
        <f t="shared" si="56"/>
        <v>33.731598357753718</v>
      </c>
      <c r="AC403">
        <f t="shared" si="57"/>
        <v>289.08810259170383</v>
      </c>
      <c r="AD403">
        <f t="shared" si="58"/>
        <v>0.86367137893409685</v>
      </c>
      <c r="AE403">
        <f t="shared" si="55"/>
        <v>0.38452803166267602</v>
      </c>
      <c r="AI403">
        <f t="shared" si="59"/>
        <v>0</v>
      </c>
    </row>
    <row r="404" spans="1:35" x14ac:dyDescent="0.25">
      <c r="A404">
        <v>20.100000000000151</v>
      </c>
      <c r="B404">
        <v>10758.873921559085</v>
      </c>
      <c r="C404">
        <v>6439.4297650784247</v>
      </c>
      <c r="D404">
        <v>8585.7245264944886</v>
      </c>
      <c r="E404">
        <v>367.10596549506295</v>
      </c>
      <c r="F404">
        <v>44.105563257994426</v>
      </c>
      <c r="G404">
        <v>1114.5196875639392</v>
      </c>
      <c r="H404">
        <v>0.31459785812307006</v>
      </c>
      <c r="I404">
        <f t="shared" si="60"/>
        <v>33.717348596153599</v>
      </c>
      <c r="J404">
        <f t="shared" si="61"/>
        <v>288.20035690623013</v>
      </c>
      <c r="K404">
        <f t="shared" si="63"/>
        <v>0.86399903191680316</v>
      </c>
      <c r="L404">
        <f t="shared" si="62"/>
        <v>0.38380938691014549</v>
      </c>
      <c r="T404">
        <v>20.100000000000151</v>
      </c>
      <c r="U404">
        <v>10758.873921559085</v>
      </c>
      <c r="V404">
        <v>6439.4297650784247</v>
      </c>
      <c r="W404">
        <v>8585.7245264944886</v>
      </c>
      <c r="X404">
        <v>367.10596549506295</v>
      </c>
      <c r="Y404">
        <v>44.105563257994426</v>
      </c>
      <c r="Z404">
        <v>1114.5196875639392</v>
      </c>
      <c r="AA404">
        <v>0.31459785812307006</v>
      </c>
      <c r="AB404">
        <f t="shared" si="56"/>
        <v>33.717348596153599</v>
      </c>
      <c r="AC404">
        <f t="shared" si="57"/>
        <v>288.20035690623013</v>
      </c>
      <c r="AD404">
        <f t="shared" si="58"/>
        <v>0.86399903191680316</v>
      </c>
      <c r="AE404">
        <f t="shared" si="55"/>
        <v>0.38380938691014549</v>
      </c>
      <c r="AI404">
        <f t="shared" si="59"/>
        <v>0</v>
      </c>
    </row>
    <row r="405" spans="1:35" x14ac:dyDescent="0.25">
      <c r="A405">
        <v>20.150000000000151</v>
      </c>
      <c r="B405">
        <v>10777.215121682211</v>
      </c>
      <c r="C405">
        <v>6452.585235535802</v>
      </c>
      <c r="D405">
        <v>8598.483341238938</v>
      </c>
      <c r="E405">
        <v>366.54224706842638</v>
      </c>
      <c r="F405">
        <v>44.050380342878213</v>
      </c>
      <c r="G405">
        <v>1114.0500803913267</v>
      </c>
      <c r="H405">
        <v>0.3140111892028008</v>
      </c>
      <c r="I405">
        <f t="shared" si="60"/>
        <v>33.703141661167244</v>
      </c>
      <c r="J405">
        <f t="shared" si="61"/>
        <v>287.3159304497558</v>
      </c>
      <c r="K405">
        <f t="shared" si="63"/>
        <v>0.86432584863521444</v>
      </c>
      <c r="L405">
        <f t="shared" si="62"/>
        <v>0.38309365082741698</v>
      </c>
      <c r="T405">
        <v>20.150000000000151</v>
      </c>
      <c r="U405">
        <v>10777.215121682211</v>
      </c>
      <c r="V405">
        <v>6452.585235535802</v>
      </c>
      <c r="W405">
        <v>8598.483341238938</v>
      </c>
      <c r="X405">
        <v>366.54224706842638</v>
      </c>
      <c r="Y405">
        <v>44.050380342878213</v>
      </c>
      <c r="Z405">
        <v>1114.0500803913267</v>
      </c>
      <c r="AA405">
        <v>0.3140111892028008</v>
      </c>
      <c r="AB405">
        <f t="shared" si="56"/>
        <v>33.703141661167244</v>
      </c>
      <c r="AC405">
        <f t="shared" si="57"/>
        <v>287.3159304497558</v>
      </c>
      <c r="AD405">
        <f t="shared" si="58"/>
        <v>0.86432584863521444</v>
      </c>
      <c r="AE405">
        <f t="shared" si="55"/>
        <v>0.38309365082741698</v>
      </c>
      <c r="AI405">
        <f t="shared" si="59"/>
        <v>0</v>
      </c>
    </row>
    <row r="406" spans="1:35" x14ac:dyDescent="0.25">
      <c r="A406">
        <v>20.200000000000152</v>
      </c>
      <c r="B406">
        <v>10795.528167020095</v>
      </c>
      <c r="C406">
        <v>6465.732728512291</v>
      </c>
      <c r="D406">
        <v>8611.2098782422945</v>
      </c>
      <c r="E406">
        <v>365.97977389710633</v>
      </c>
      <c r="F406">
        <v>43.995062489739638</v>
      </c>
      <c r="G406">
        <v>1113.5818825141966</v>
      </c>
      <c r="H406">
        <v>0.31342689477219088</v>
      </c>
      <c r="I406">
        <f t="shared" si="60"/>
        <v>33.688977361324618</v>
      </c>
      <c r="J406">
        <f t="shared" si="61"/>
        <v>286.43481233909205</v>
      </c>
      <c r="K406">
        <f t="shared" si="63"/>
        <v>0.86465182880918545</v>
      </c>
      <c r="L406">
        <f t="shared" si="62"/>
        <v>0.38238081162207288</v>
      </c>
      <c r="T406">
        <v>20.200000000000152</v>
      </c>
      <c r="U406">
        <v>10795.528167020095</v>
      </c>
      <c r="V406">
        <v>6465.732728512291</v>
      </c>
      <c r="W406">
        <v>8611.2098782422945</v>
      </c>
      <c r="X406">
        <v>365.97977389710633</v>
      </c>
      <c r="Y406">
        <v>43.995062489739638</v>
      </c>
      <c r="Z406">
        <v>1113.5818825141966</v>
      </c>
      <c r="AA406">
        <v>0.31342689477219088</v>
      </c>
      <c r="AB406">
        <f t="shared" si="56"/>
        <v>33.688977361324618</v>
      </c>
      <c r="AC406">
        <f t="shared" si="57"/>
        <v>286.43481233909205</v>
      </c>
      <c r="AD406">
        <f t="shared" si="58"/>
        <v>0.86465182880918545</v>
      </c>
      <c r="AE406">
        <f t="shared" si="55"/>
        <v>0.38238081162207288</v>
      </c>
      <c r="AI406">
        <f t="shared" si="59"/>
        <v>0</v>
      </c>
    </row>
    <row r="407" spans="1:35" x14ac:dyDescent="0.25">
      <c r="A407">
        <v>20.250000000000153</v>
      </c>
      <c r="B407">
        <v>10813.813119808297</v>
      </c>
      <c r="C407">
        <v>6478.8722687821682</v>
      </c>
      <c r="D407">
        <v>8623.904176894006</v>
      </c>
      <c r="E407">
        <v>365.41854491346822</v>
      </c>
      <c r="F407">
        <v>43.939609401036165</v>
      </c>
      <c r="G407">
        <v>1113.1150876350791</v>
      </c>
      <c r="H407">
        <v>0.31284496521569866</v>
      </c>
      <c r="I407">
        <f t="shared" si="60"/>
        <v>33.674855506109559</v>
      </c>
      <c r="J407">
        <f t="shared" si="61"/>
        <v>285.55699191845622</v>
      </c>
      <c r="K407">
        <f t="shared" si="63"/>
        <v>0.86497697208033852</v>
      </c>
      <c r="L407">
        <f t="shared" si="62"/>
        <v>0.38167085756315233</v>
      </c>
      <c r="T407">
        <v>20.250000000000153</v>
      </c>
      <c r="U407">
        <v>10813.813119808297</v>
      </c>
      <c r="V407">
        <v>6478.8722687821682</v>
      </c>
      <c r="W407">
        <v>8623.904176894006</v>
      </c>
      <c r="X407">
        <v>365.41854491346822</v>
      </c>
      <c r="Y407">
        <v>43.939609401036165</v>
      </c>
      <c r="Z407">
        <v>1113.1150876350791</v>
      </c>
      <c r="AA407">
        <v>0.31284496521569866</v>
      </c>
      <c r="AB407">
        <f t="shared" si="56"/>
        <v>33.674855506109559</v>
      </c>
      <c r="AC407">
        <f t="shared" si="57"/>
        <v>285.55699191845622</v>
      </c>
      <c r="AD407">
        <f t="shared" si="58"/>
        <v>0.86497697208033852</v>
      </c>
      <c r="AE407">
        <f t="shared" si="55"/>
        <v>0.38167085756315233</v>
      </c>
      <c r="AI407">
        <f t="shared" si="59"/>
        <v>0</v>
      </c>
    </row>
    <row r="408" spans="1:35" x14ac:dyDescent="0.25">
      <c r="A408">
        <v>20.300000000000153</v>
      </c>
      <c r="B408">
        <v>10832.070042232053</v>
      </c>
      <c r="C408">
        <v>6492.0038810913666</v>
      </c>
      <c r="D408">
        <v>8636.5662764731369</v>
      </c>
      <c r="E408">
        <v>364.85855917150042</v>
      </c>
      <c r="F408">
        <v>43.88402077945814</v>
      </c>
      <c r="G408">
        <v>1112.649689487758</v>
      </c>
      <c r="H408">
        <v>0.3122653909676979</v>
      </c>
      <c r="I408">
        <f t="shared" si="60"/>
        <v>33.660775905951461</v>
      </c>
      <c r="J408">
        <f t="shared" si="61"/>
        <v>284.68245875198369</v>
      </c>
      <c r="K408">
        <f t="shared" si="63"/>
        <v>0.86530127801538947</v>
      </c>
      <c r="L408">
        <f t="shared" si="62"/>
        <v>0.38096377698059142</v>
      </c>
      <c r="T408">
        <v>20.300000000000153</v>
      </c>
      <c r="U408">
        <v>10832.070042232053</v>
      </c>
      <c r="V408">
        <v>6492.0038810913666</v>
      </c>
      <c r="W408">
        <v>8636.5662764731369</v>
      </c>
      <c r="X408">
        <v>364.85855917150042</v>
      </c>
      <c r="Y408">
        <v>43.88402077945814</v>
      </c>
      <c r="Z408">
        <v>1112.649689487758</v>
      </c>
      <c r="AA408">
        <v>0.3122653909676979</v>
      </c>
      <c r="AB408">
        <f t="shared" si="56"/>
        <v>33.660775905951461</v>
      </c>
      <c r="AC408">
        <f t="shared" si="57"/>
        <v>284.68245875198369</v>
      </c>
      <c r="AD408">
        <f t="shared" si="58"/>
        <v>0.86530127801538947</v>
      </c>
      <c r="AE408">
        <f t="shared" si="55"/>
        <v>0.38096377698059142</v>
      </c>
      <c r="AI408">
        <f t="shared" si="59"/>
        <v>0</v>
      </c>
    </row>
    <row r="409" spans="1:35" x14ac:dyDescent="0.25">
      <c r="A409">
        <v>20.350000000000154</v>
      </c>
      <c r="B409">
        <v>10850.298996432259</v>
      </c>
      <c r="C409">
        <v>6505.1275901615409</v>
      </c>
      <c r="D409">
        <v>8649.1962161524298</v>
      </c>
      <c r="E409">
        <v>364.29981584309451</v>
      </c>
      <c r="F409">
        <v>43.82829632794914</v>
      </c>
      <c r="G409">
        <v>1112.1856818369974</v>
      </c>
      <c r="H409">
        <v>0.31168816251202891</v>
      </c>
      <c r="I409">
        <f t="shared" si="60"/>
        <v>33.64673837221693</v>
      </c>
      <c r="J409">
        <f t="shared" si="61"/>
        <v>283.8112026164228</v>
      </c>
      <c r="K409">
        <f t="shared" si="63"/>
        <v>0.8656247461093951</v>
      </c>
      <c r="L409">
        <f t="shared" si="62"/>
        <v>0.38025955826467528</v>
      </c>
      <c r="T409">
        <v>20.350000000000154</v>
      </c>
      <c r="U409">
        <v>10850.298996432259</v>
      </c>
      <c r="V409">
        <v>6505.1275901615409</v>
      </c>
      <c r="W409">
        <v>8649.1962161524298</v>
      </c>
      <c r="X409">
        <v>364.29981584309451</v>
      </c>
      <c r="Y409">
        <v>43.82829632794914</v>
      </c>
      <c r="Z409">
        <v>1112.1856818369974</v>
      </c>
      <c r="AA409">
        <v>0.31168816251202891</v>
      </c>
      <c r="AB409">
        <f t="shared" si="56"/>
        <v>33.64673837221693</v>
      </c>
      <c r="AC409">
        <f t="shared" si="57"/>
        <v>283.8112026164228</v>
      </c>
      <c r="AD409">
        <f t="shared" si="58"/>
        <v>0.8656247461093951</v>
      </c>
      <c r="AE409">
        <f t="shared" si="55"/>
        <v>0.38025955826467528</v>
      </c>
      <c r="AI409">
        <f t="shared" si="59"/>
        <v>0</v>
      </c>
    </row>
    <row r="410" spans="1:35" x14ac:dyDescent="0.25">
      <c r="A410">
        <v>20.400000000000155</v>
      </c>
      <c r="B410">
        <v>10868.500044511278</v>
      </c>
      <c r="C410">
        <v>6518.2434206940188</v>
      </c>
      <c r="D410">
        <v>8661.7940350022345</v>
      </c>
      <c r="E410">
        <v>363.7423142143993</v>
      </c>
      <c r="F410">
        <v>43.772435749726192</v>
      </c>
      <c r="G410">
        <v>1111.7230584782731</v>
      </c>
      <c r="H410">
        <v>0.31111327038155939</v>
      </c>
      <c r="I410">
        <f t="shared" si="60"/>
        <v>33.632742717201694</v>
      </c>
      <c r="J410">
        <f t="shared" si="61"/>
        <v>282.94321349400644</v>
      </c>
      <c r="K410">
        <f t="shared" si="63"/>
        <v>0.86594737578892289</v>
      </c>
      <c r="L410">
        <f t="shared" si="62"/>
        <v>0.37955818986550244</v>
      </c>
      <c r="T410">
        <v>20.400000000000155</v>
      </c>
      <c r="U410">
        <v>10868.500044511278</v>
      </c>
      <c r="V410">
        <v>6518.2434206940188</v>
      </c>
      <c r="W410">
        <v>8661.7940350022345</v>
      </c>
      <c r="X410">
        <v>363.7423142143993</v>
      </c>
      <c r="Y410">
        <v>43.772435749726192</v>
      </c>
      <c r="Z410">
        <v>1111.7230584782731</v>
      </c>
      <c r="AA410">
        <v>0.31111327038155939</v>
      </c>
      <c r="AB410">
        <f t="shared" si="56"/>
        <v>33.632742717201694</v>
      </c>
      <c r="AC410">
        <f t="shared" si="57"/>
        <v>282.94321349400644</v>
      </c>
      <c r="AD410">
        <f t="shared" si="58"/>
        <v>0.86594737578892289</v>
      </c>
      <c r="AE410">
        <f t="shared" si="55"/>
        <v>0.37955818986550244</v>
      </c>
      <c r="AI410">
        <f t="shared" si="59"/>
        <v>0</v>
      </c>
    </row>
    <row r="411" spans="1:35" x14ac:dyDescent="0.25">
      <c r="A411">
        <v>20.450000000000156</v>
      </c>
      <c r="B411">
        <v>10886.673248538564</v>
      </c>
      <c r="C411">
        <v>6531.3513973736326</v>
      </c>
      <c r="D411">
        <v>8674.3597719942791</v>
      </c>
      <c r="E411">
        <v>363.18605368224689</v>
      </c>
      <c r="F411">
        <v>43.716438748299971</v>
      </c>
      <c r="G411">
        <v>1111.2618132375064</v>
      </c>
      <c r="H411">
        <v>0.31054070515775506</v>
      </c>
      <c r="I411">
        <f t="shared" si="60"/>
        <v>33.618788754122555</v>
      </c>
      <c r="J411">
        <f t="shared" si="61"/>
        <v>282.07848156549716</v>
      </c>
      <c r="K411">
        <f t="shared" si="63"/>
        <v>0.86626916641514629</v>
      </c>
      <c r="L411">
        <f t="shared" si="62"/>
        <v>0.37885966029246115</v>
      </c>
      <c r="T411">
        <v>20.450000000000156</v>
      </c>
      <c r="U411">
        <v>10886.673248538564</v>
      </c>
      <c r="V411">
        <v>6531.3513973736326</v>
      </c>
      <c r="W411">
        <v>8674.3597719942791</v>
      </c>
      <c r="X411">
        <v>363.18605368224689</v>
      </c>
      <c r="Y411">
        <v>43.716438748299971</v>
      </c>
      <c r="Z411">
        <v>1111.2618132375064</v>
      </c>
      <c r="AA411">
        <v>0.31054070515775506</v>
      </c>
      <c r="AB411">
        <f t="shared" si="56"/>
        <v>33.618788754122555</v>
      </c>
      <c r="AC411">
        <f t="shared" si="57"/>
        <v>282.07848156549716</v>
      </c>
      <c r="AD411">
        <f t="shared" si="58"/>
        <v>0.86626916641514629</v>
      </c>
      <c r="AE411">
        <f t="shared" si="55"/>
        <v>0.37885966029246115</v>
      </c>
      <c r="AI411">
        <f t="shared" si="59"/>
        <v>0</v>
      </c>
    </row>
    <row r="412" spans="1:35" x14ac:dyDescent="0.25">
      <c r="A412">
        <v>20.500000000000156</v>
      </c>
      <c r="B412">
        <v>10904.818670556104</v>
      </c>
      <c r="C412">
        <v>6544.4515448724414</v>
      </c>
      <c r="D412">
        <v>8686.8934660053164</v>
      </c>
      <c r="E412">
        <v>362.63103375064907</v>
      </c>
      <c r="F412">
        <v>43.660305027494942</v>
      </c>
      <c r="G412">
        <v>1110.8019399708044</v>
      </c>
      <c r="H412">
        <v>0.30997045747025953</v>
      </c>
      <c r="I412">
        <f t="shared" si="60"/>
        <v>33.604876297109492</v>
      </c>
      <c r="J412">
        <f t="shared" si="61"/>
        <v>281.21699720340166</v>
      </c>
      <c r="K412">
        <f t="shared" si="63"/>
        <v>0.86659011728686652</v>
      </c>
      <c r="L412">
        <f t="shared" si="62"/>
        <v>0.37816395811371661</v>
      </c>
      <c r="T412">
        <v>20.500000000000156</v>
      </c>
      <c r="U412">
        <v>10904.818670556104</v>
      </c>
      <c r="V412">
        <v>6544.4515448724414</v>
      </c>
      <c r="W412">
        <v>8686.8934660053164</v>
      </c>
      <c r="X412">
        <v>362.63103375064907</v>
      </c>
      <c r="Y412">
        <v>43.660305027494942</v>
      </c>
      <c r="Z412">
        <v>1110.8019399708044</v>
      </c>
      <c r="AA412">
        <v>0.30997045747025953</v>
      </c>
      <c r="AB412">
        <f t="shared" si="56"/>
        <v>33.604876297109492</v>
      </c>
      <c r="AC412">
        <f t="shared" si="57"/>
        <v>281.21699720340166</v>
      </c>
      <c r="AD412">
        <f t="shared" si="58"/>
        <v>0.86659011728686652</v>
      </c>
      <c r="AE412">
        <f t="shared" si="55"/>
        <v>0.37816395811371661</v>
      </c>
      <c r="AI412">
        <f t="shared" si="59"/>
        <v>0</v>
      </c>
    </row>
    <row r="413" spans="1:35" x14ac:dyDescent="0.25">
      <c r="A413">
        <v>20.550000000000157</v>
      </c>
      <c r="B413">
        <v>10922.936372583696</v>
      </c>
      <c r="C413">
        <v>6557.543887853345</v>
      </c>
      <c r="D413">
        <v>8699.3951558206263</v>
      </c>
      <c r="E413">
        <v>362.07725402736332</v>
      </c>
      <c r="F413">
        <v>43.604034291469318</v>
      </c>
      <c r="G413">
        <v>1110.3434325642013</v>
      </c>
      <c r="H413">
        <v>0.30940251799648361</v>
      </c>
      <c r="I413">
        <f t="shared" si="60"/>
        <v>33.591005161197891</v>
      </c>
      <c r="J413">
        <f t="shared" si="61"/>
        <v>280.35875096535182</v>
      </c>
      <c r="K413">
        <f t="shared" si="63"/>
        <v>0.86691022764346204</v>
      </c>
      <c r="L413">
        <f t="shared" si="62"/>
        <v>0.37747107195571</v>
      </c>
      <c r="T413">
        <v>20.550000000000157</v>
      </c>
      <c r="U413">
        <v>10922.936372583696</v>
      </c>
      <c r="V413">
        <v>6557.543887853345</v>
      </c>
      <c r="W413">
        <v>8699.3951558206263</v>
      </c>
      <c r="X413">
        <v>362.07725402736332</v>
      </c>
      <c r="Y413">
        <v>43.604034291469318</v>
      </c>
      <c r="Z413">
        <v>1110.3434325642013</v>
      </c>
      <c r="AA413">
        <v>0.30940251799648361</v>
      </c>
      <c r="AB413">
        <f t="shared" si="56"/>
        <v>33.591005161197891</v>
      </c>
      <c r="AC413">
        <f t="shared" si="57"/>
        <v>280.35875096535182</v>
      </c>
      <c r="AD413">
        <f t="shared" si="58"/>
        <v>0.86691022764346204</v>
      </c>
      <c r="AE413">
        <f t="shared" si="55"/>
        <v>0.37747107195571</v>
      </c>
      <c r="AI413">
        <f t="shared" si="59"/>
        <v>0</v>
      </c>
    </row>
    <row r="414" spans="1:35" x14ac:dyDescent="0.25">
      <c r="A414">
        <v>20.600000000000158</v>
      </c>
      <c r="B414">
        <v>10941.026416624045</v>
      </c>
      <c r="C414">
        <v>6570.628450973587</v>
      </c>
      <c r="D414">
        <v>8711.864880137382</v>
      </c>
      <c r="E414">
        <v>361.52471422052622</v>
      </c>
      <c r="F414">
        <v>43.547626244735056</v>
      </c>
      <c r="G414">
        <v>1109.8862849334062</v>
      </c>
      <c r="H414">
        <v>0.3088368774612032</v>
      </c>
      <c r="I414">
        <f t="shared" si="60"/>
        <v>33.57717516232087</v>
      </c>
      <c r="J414">
        <f t="shared" si="61"/>
        <v>279.50373358764631</v>
      </c>
      <c r="K414">
        <f t="shared" si="63"/>
        <v>0.86722949666776727</v>
      </c>
      <c r="L414">
        <f t="shared" si="62"/>
        <v>0.37678099050266789</v>
      </c>
      <c r="T414">
        <v>20.600000000000158</v>
      </c>
      <c r="U414">
        <v>10941.026416624045</v>
      </c>
      <c r="V414">
        <v>6570.628450973587</v>
      </c>
      <c r="W414">
        <v>8711.864880137382</v>
      </c>
      <c r="X414">
        <v>361.52471422052622</v>
      </c>
      <c r="Y414">
        <v>43.547626244735056</v>
      </c>
      <c r="Z414">
        <v>1109.8862849334062</v>
      </c>
      <c r="AA414">
        <v>0.3088368774612032</v>
      </c>
      <c r="AB414">
        <f t="shared" si="56"/>
        <v>33.57717516232087</v>
      </c>
      <c r="AC414">
        <f t="shared" si="57"/>
        <v>279.50373358764631</v>
      </c>
      <c r="AD414">
        <f t="shared" si="58"/>
        <v>0.86722949666776727</v>
      </c>
      <c r="AE414">
        <f t="shared" si="55"/>
        <v>0.37678099050266789</v>
      </c>
      <c r="AI414">
        <f t="shared" si="59"/>
        <v>0</v>
      </c>
    </row>
    <row r="415" spans="1:35" x14ac:dyDescent="0.25">
      <c r="A415">
        <v>20.650000000000158</v>
      </c>
      <c r="B415">
        <v>10959.088864667709</v>
      </c>
      <c r="C415">
        <v>6583.7052588881506</v>
      </c>
      <c r="D415">
        <v>8724.3026775678973</v>
      </c>
      <c r="E415">
        <v>360.97341413535372</v>
      </c>
      <c r="F415">
        <v>43.491080592177724</v>
      </c>
      <c r="G415">
        <v>1109.4304910235528</v>
      </c>
      <c r="H415">
        <v>0.3082735266361662</v>
      </c>
      <c r="I415">
        <f t="shared" si="60"/>
        <v>33.563386117301739</v>
      </c>
      <c r="J415">
        <f t="shared" si="61"/>
        <v>278.65193597895262</v>
      </c>
      <c r="K415">
        <f t="shared" si="63"/>
        <v>0.86754792348888277</v>
      </c>
      <c r="L415">
        <f t="shared" si="62"/>
        <v>0.37609370249612273</v>
      </c>
      <c r="T415">
        <v>20.650000000000158</v>
      </c>
      <c r="U415">
        <v>10959.088864667709</v>
      </c>
      <c r="V415">
        <v>6583.7052588881506</v>
      </c>
      <c r="W415">
        <v>8724.3026775678973</v>
      </c>
      <c r="X415">
        <v>360.97341413535372</v>
      </c>
      <c r="Y415">
        <v>43.491080592177724</v>
      </c>
      <c r="Z415">
        <v>1109.4304910235528</v>
      </c>
      <c r="AA415">
        <v>0.3082735266361662</v>
      </c>
      <c r="AB415">
        <f t="shared" si="56"/>
        <v>33.563386117301739</v>
      </c>
      <c r="AC415">
        <f t="shared" si="57"/>
        <v>278.65193597895262</v>
      </c>
      <c r="AD415">
        <f t="shared" si="58"/>
        <v>0.86754792348888277</v>
      </c>
      <c r="AE415">
        <f t="shared" si="55"/>
        <v>0.37609370249612273</v>
      </c>
      <c r="AI415">
        <f t="shared" si="59"/>
        <v>0</v>
      </c>
    </row>
    <row r="416" spans="1:35" x14ac:dyDescent="0.25">
      <c r="A416">
        <v>20.700000000000159</v>
      </c>
      <c r="B416">
        <v>10977.123778697862</v>
      </c>
      <c r="C416">
        <v>6596.7743362530546</v>
      </c>
      <c r="D416">
        <v>8736.7085866427351</v>
      </c>
      <c r="E416">
        <v>360.42335367090635</v>
      </c>
      <c r="F416">
        <v>43.434397039076302</v>
      </c>
      <c r="G416">
        <v>1108.9760448089535</v>
      </c>
      <c r="H416">
        <v>0.30771245633970784</v>
      </c>
      <c r="I416">
        <f t="shared" si="60"/>
        <v>33.549637843846526</v>
      </c>
      <c r="J416">
        <f t="shared" si="61"/>
        <v>277.80334921416244</v>
      </c>
      <c r="K416">
        <f t="shared" si="63"/>
        <v>0.86786550718491728</v>
      </c>
      <c r="L416">
        <f t="shared" si="62"/>
        <v>0.37540919673444356</v>
      </c>
      <c r="T416">
        <v>20.700000000000159</v>
      </c>
      <c r="U416">
        <v>10977.123778697862</v>
      </c>
      <c r="V416">
        <v>6596.7743362530546</v>
      </c>
      <c r="W416">
        <v>8736.7085866427351</v>
      </c>
      <c r="X416">
        <v>360.42335367090635</v>
      </c>
      <c r="Y416">
        <v>43.434397039076302</v>
      </c>
      <c r="Z416">
        <v>1108.9760448089535</v>
      </c>
      <c r="AA416">
        <v>0.30771245633970784</v>
      </c>
      <c r="AB416">
        <f t="shared" si="56"/>
        <v>33.549637843846526</v>
      </c>
      <c r="AC416">
        <f t="shared" si="57"/>
        <v>277.80334921416244</v>
      </c>
      <c r="AD416">
        <f t="shared" si="58"/>
        <v>0.86786550718491728</v>
      </c>
      <c r="AE416">
        <f t="shared" si="55"/>
        <v>0.37540919673444356</v>
      </c>
      <c r="AI416">
        <f t="shared" si="59"/>
        <v>0</v>
      </c>
    </row>
    <row r="417" spans="1:35" x14ac:dyDescent="0.25">
      <c r="A417">
        <v>20.75000000000016</v>
      </c>
      <c r="B417">
        <v>10995.131220694911</v>
      </c>
      <c r="C417">
        <v>6609.8357077285409</v>
      </c>
      <c r="D417">
        <v>8749.0826458136962</v>
      </c>
      <c r="E417">
        <v>359.87453281691859</v>
      </c>
      <c r="F417">
        <v>43.37757529112293</v>
      </c>
      <c r="G417">
        <v>1108.5229402928569</v>
      </c>
      <c r="H417">
        <v>0.30715365743637441</v>
      </c>
      <c r="I417">
        <f t="shared" si="60"/>
        <v>33.535930160536672</v>
      </c>
      <c r="J417">
        <f t="shared" si="61"/>
        <v>276.95796452840017</v>
      </c>
      <c r="K417">
        <f t="shared" si="63"/>
        <v>0.8681822467856638</v>
      </c>
      <c r="L417">
        <f t="shared" si="62"/>
        <v>0.37472746207237678</v>
      </c>
      <c r="T417">
        <v>20.75000000000016</v>
      </c>
      <c r="U417">
        <v>10995.131220694911</v>
      </c>
      <c r="V417">
        <v>6609.8357077285409</v>
      </c>
      <c r="W417">
        <v>8749.0826458136962</v>
      </c>
      <c r="X417">
        <v>359.87453281691859</v>
      </c>
      <c r="Y417">
        <v>43.37757529112293</v>
      </c>
      <c r="Z417">
        <v>1108.5229402928569</v>
      </c>
      <c r="AA417">
        <v>0.30715365743637441</v>
      </c>
      <c r="AB417">
        <f t="shared" si="56"/>
        <v>33.535930160536672</v>
      </c>
      <c r="AC417">
        <f t="shared" si="57"/>
        <v>276.95796452840017</v>
      </c>
      <c r="AD417">
        <f t="shared" si="58"/>
        <v>0.8681822467856638</v>
      </c>
      <c r="AE417">
        <f t="shared" si="55"/>
        <v>0.37472746207237678</v>
      </c>
      <c r="AI417">
        <f t="shared" si="59"/>
        <v>0</v>
      </c>
    </row>
    <row r="418" spans="1:35" x14ac:dyDescent="0.25">
      <c r="A418">
        <v>20.800000000000161</v>
      </c>
      <c r="B418">
        <v>11013.111252640956</v>
      </c>
      <c r="C418">
        <v>6622.889397982166</v>
      </c>
      <c r="D418">
        <v>8761.424893456684</v>
      </c>
      <c r="E418">
        <v>359.32695165069083</v>
      </c>
      <c r="F418">
        <v>43.32061505444257</v>
      </c>
      <c r="G418">
        <v>1108.0711715072098</v>
      </c>
      <c r="H418">
        <v>0.30659712083655488</v>
      </c>
      <c r="I418">
        <f t="shared" si="60"/>
        <v>33.522262886821821</v>
      </c>
      <c r="J418">
        <f t="shared" si="61"/>
        <v>276.11577331117905</v>
      </c>
      <c r="K418">
        <f t="shared" si="63"/>
        <v>0.86849814127521008</v>
      </c>
      <c r="L418">
        <f t="shared" si="62"/>
        <v>0.37404848742059693</v>
      </c>
      <c r="T418">
        <v>20.800000000000161</v>
      </c>
      <c r="U418">
        <v>11013.111252640956</v>
      </c>
      <c r="V418">
        <v>6622.889397982166</v>
      </c>
      <c r="W418">
        <v>8761.424893456684</v>
      </c>
      <c r="X418">
        <v>359.32695165069083</v>
      </c>
      <c r="Y418">
        <v>43.32061505444257</v>
      </c>
      <c r="Z418">
        <v>1108.0711715072098</v>
      </c>
      <c r="AA418">
        <v>0.30659712083655488</v>
      </c>
      <c r="AB418">
        <f t="shared" si="56"/>
        <v>33.522262886821821</v>
      </c>
      <c r="AC418">
        <f t="shared" si="57"/>
        <v>276.11577331117905</v>
      </c>
      <c r="AD418">
        <f t="shared" si="58"/>
        <v>0.86849814127521008</v>
      </c>
      <c r="AE418">
        <f t="shared" si="55"/>
        <v>0.37404848742059693</v>
      </c>
      <c r="AI418">
        <f t="shared" si="59"/>
        <v>0</v>
      </c>
    </row>
    <row r="419" spans="1:35" x14ac:dyDescent="0.25">
      <c r="A419">
        <v>20.850000000000161</v>
      </c>
      <c r="B419">
        <v>11031.063936524082</v>
      </c>
      <c r="C419">
        <v>6635.9354316917888</v>
      </c>
      <c r="D419">
        <v>8773.7353678744512</v>
      </c>
      <c r="E419">
        <v>358.78061033404333</v>
      </c>
      <c r="F419">
        <v>43.263516035612561</v>
      </c>
      <c r="G419">
        <v>1107.6207325124208</v>
      </c>
      <c r="H419">
        <v>0.30604283749612055</v>
      </c>
      <c r="I419">
        <f t="shared" si="60"/>
        <v>33.508635843012669</v>
      </c>
      <c r="J419">
        <f t="shared" si="61"/>
        <v>275.27676710070324</v>
      </c>
      <c r="K419">
        <f t="shared" si="63"/>
        <v>0.86881318959448595</v>
      </c>
      <c r="L419">
        <f t="shared" si="62"/>
        <v>0.37337226174526705</v>
      </c>
      <c r="T419">
        <v>20.850000000000161</v>
      </c>
      <c r="U419">
        <v>11031.063936524082</v>
      </c>
      <c r="V419">
        <v>6635.9354316917888</v>
      </c>
      <c r="W419">
        <v>8773.7353678744512</v>
      </c>
      <c r="X419">
        <v>358.78061033404333</v>
      </c>
      <c r="Y419">
        <v>43.263516035612561</v>
      </c>
      <c r="Z419">
        <v>1107.6207325124208</v>
      </c>
      <c r="AA419">
        <v>0.30604283749612055</v>
      </c>
      <c r="AB419">
        <f t="shared" si="56"/>
        <v>33.508635843012669</v>
      </c>
      <c r="AC419">
        <f t="shared" si="57"/>
        <v>275.27676710070324</v>
      </c>
      <c r="AD419">
        <f t="shared" si="58"/>
        <v>0.86881318959448595</v>
      </c>
      <c r="AE419">
        <f t="shared" si="55"/>
        <v>0.37337226174526705</v>
      </c>
      <c r="AI419">
        <f t="shared" si="59"/>
        <v>0</v>
      </c>
    </row>
    <row r="420" spans="1:35" x14ac:dyDescent="0.25">
      <c r="A420">
        <v>20.900000000000162</v>
      </c>
      <c r="B420">
        <v>11048.989334342519</v>
      </c>
      <c r="C420">
        <v>6648.9738335484662</v>
      </c>
      <c r="D420">
        <v>8786.0141072992265</v>
      </c>
      <c r="E420">
        <v>358.23550911033038</v>
      </c>
      <c r="F420">
        <v>43.206277941682224</v>
      </c>
      <c r="G420">
        <v>1107.1716173971292</v>
      </c>
      <c r="H420">
        <v>0.30549079841607257</v>
      </c>
      <c r="I420">
        <f t="shared" si="60"/>
        <v>33.495048850273953</v>
      </c>
      <c r="J420">
        <f t="shared" si="61"/>
        <v>274.44093757831183</v>
      </c>
      <c r="K420">
        <f t="shared" si="63"/>
        <v>0.86912739064374755</v>
      </c>
      <c r="L420">
        <f t="shared" si="62"/>
        <v>0.37269877406760854</v>
      </c>
      <c r="T420">
        <v>20.900000000000162</v>
      </c>
      <c r="U420">
        <v>11048.989334342519</v>
      </c>
      <c r="V420">
        <v>6648.9738335484662</v>
      </c>
      <c r="W420">
        <v>8786.0141072992265</v>
      </c>
      <c r="X420">
        <v>358.23550911033038</v>
      </c>
      <c r="Y420">
        <v>43.206277941682224</v>
      </c>
      <c r="Z420">
        <v>1107.1716173971292</v>
      </c>
      <c r="AA420">
        <v>0.30549079841607257</v>
      </c>
      <c r="AB420">
        <f t="shared" si="56"/>
        <v>33.495048850273953</v>
      </c>
      <c r="AC420">
        <f t="shared" si="57"/>
        <v>274.44093757831183</v>
      </c>
      <c r="AD420">
        <f t="shared" si="58"/>
        <v>0.86912739064374755</v>
      </c>
      <c r="AE420">
        <f t="shared" si="55"/>
        <v>0.37269877406760854</v>
      </c>
      <c r="AI420">
        <f t="shared" si="59"/>
        <v>0</v>
      </c>
    </row>
    <row r="421" spans="1:35" x14ac:dyDescent="0.25">
      <c r="A421">
        <v>20.950000000000163</v>
      </c>
      <c r="B421">
        <v>11066.887508108643</v>
      </c>
      <c r="C421">
        <v>6662.0046282592466</v>
      </c>
      <c r="D421">
        <v>8798.2611498952301</v>
      </c>
      <c r="E421">
        <v>357.69164830151391</v>
      </c>
      <c r="F421">
        <v>43.148900480192232</v>
      </c>
      <c r="G421">
        <v>1106.7238202779765</v>
      </c>
      <c r="H421">
        <v>0.30494099464219682</v>
      </c>
      <c r="I421">
        <f t="shared" si="60"/>
        <v>33.481501730617566</v>
      </c>
      <c r="J421">
        <f t="shared" si="61"/>
        <v>273.60827656306225</v>
      </c>
      <c r="K421">
        <f t="shared" si="63"/>
        <v>0.86944074328500109</v>
      </c>
      <c r="L421">
        <f t="shared" si="62"/>
        <v>0.37202801346348013</v>
      </c>
      <c r="T421">
        <v>20.950000000000163</v>
      </c>
      <c r="U421">
        <v>11066.887508108643</v>
      </c>
      <c r="V421">
        <v>6662.0046282592466</v>
      </c>
      <c r="W421">
        <v>8798.2611498952301</v>
      </c>
      <c r="X421">
        <v>357.69164830151391</v>
      </c>
      <c r="Y421">
        <v>43.148900480192232</v>
      </c>
      <c r="Z421">
        <v>1106.7238202779765</v>
      </c>
      <c r="AA421">
        <v>0.30494099464219682</v>
      </c>
      <c r="AB421">
        <f t="shared" si="56"/>
        <v>33.481501730617566</v>
      </c>
      <c r="AC421">
        <f t="shared" si="57"/>
        <v>273.60827656306225</v>
      </c>
      <c r="AD421">
        <f t="shared" si="58"/>
        <v>0.86944074328500109</v>
      </c>
      <c r="AE421">
        <f t="shared" si="55"/>
        <v>0.37202801346348013</v>
      </c>
      <c r="AI421">
        <f t="shared" si="59"/>
        <v>0</v>
      </c>
    </row>
    <row r="422" spans="1:35" x14ac:dyDescent="0.25">
      <c r="A422">
        <v>21.000000000000163</v>
      </c>
      <c r="B422">
        <v>11084.758519852829</v>
      </c>
      <c r="C422">
        <v>6675.0278405498748</v>
      </c>
      <c r="D422">
        <v>8810.4765337610752</v>
      </c>
      <c r="E422">
        <v>357.14902830529576</v>
      </c>
      <c r="F422">
        <v>43.091383359194026</v>
      </c>
      <c r="G422">
        <v>1106.2773352993806</v>
      </c>
      <c r="H422">
        <v>0.30439341726472591</v>
      </c>
      <c r="I422">
        <f t="shared" si="60"/>
        <v>33.467994306895726</v>
      </c>
      <c r="J422">
        <f t="shared" si="61"/>
        <v>272.77877600645058</v>
      </c>
      <c r="K422">
        <f t="shared" si="63"/>
        <v>0.86975324634436579</v>
      </c>
      <c r="L422">
        <f t="shared" si="62"/>
        <v>0.37135996906296559</v>
      </c>
      <c r="T422">
        <v>21.000000000000163</v>
      </c>
      <c r="U422">
        <v>11084.758519852829</v>
      </c>
      <c r="V422">
        <v>6675.0278405498748</v>
      </c>
      <c r="W422">
        <v>8810.4765337610752</v>
      </c>
      <c r="X422">
        <v>357.14902830529576</v>
      </c>
      <c r="Y422">
        <v>43.091383359194026</v>
      </c>
      <c r="Z422">
        <v>1106.2773352993806</v>
      </c>
      <c r="AA422">
        <v>0.30439341726472591</v>
      </c>
      <c r="AB422">
        <f t="shared" si="56"/>
        <v>33.467994306895726</v>
      </c>
      <c r="AC422">
        <f t="shared" si="57"/>
        <v>272.77877600645058</v>
      </c>
      <c r="AD422">
        <f t="shared" si="58"/>
        <v>0.86975324634436579</v>
      </c>
      <c r="AE422">
        <f t="shared" si="55"/>
        <v>0.37135996906296559</v>
      </c>
      <c r="AI422">
        <f t="shared" si="59"/>
        <v>0</v>
      </c>
    </row>
    <row r="423" spans="1:35" x14ac:dyDescent="0.25">
      <c r="A423">
        <v>21.050000000000164</v>
      </c>
      <c r="B423">
        <v>11102.602431627176</v>
      </c>
      <c r="C423">
        <v>6688.0434951674024</v>
      </c>
      <c r="D423">
        <v>8822.6602969320611</v>
      </c>
      <c r="E423">
        <v>356.60764959230687</v>
      </c>
      <c r="F423">
        <v>43.033726287269161</v>
      </c>
      <c r="G423">
        <v>1105.832156633315</v>
      </c>
      <c r="H423">
        <v>0.30384805741800897</v>
      </c>
      <c r="I423">
        <f t="shared" si="60"/>
        <v>33.454526402794258</v>
      </c>
      <c r="J423">
        <f t="shared" si="61"/>
        <v>271.95242798726451</v>
      </c>
      <c r="K423">
        <f t="shared" si="63"/>
        <v>0.87006489861437841</v>
      </c>
      <c r="L423">
        <f t="shared" si="62"/>
        <v>0.37069463004997094</v>
      </c>
      <c r="T423">
        <v>21.050000000000164</v>
      </c>
      <c r="U423">
        <v>11102.602431627176</v>
      </c>
      <c r="V423">
        <v>6688.0434951674024</v>
      </c>
      <c r="W423">
        <v>8822.6602969320611</v>
      </c>
      <c r="X423">
        <v>356.60764959230687</v>
      </c>
      <c r="Y423">
        <v>43.033726287269161</v>
      </c>
      <c r="Z423">
        <v>1105.832156633315</v>
      </c>
      <c r="AA423">
        <v>0.30384805741800897</v>
      </c>
      <c r="AB423">
        <f t="shared" si="56"/>
        <v>33.454526402794258</v>
      </c>
      <c r="AC423">
        <f t="shared" si="57"/>
        <v>271.95242798726451</v>
      </c>
      <c r="AD423">
        <f t="shared" si="58"/>
        <v>0.87006489861437841</v>
      </c>
      <c r="AE423">
        <f t="shared" si="55"/>
        <v>0.37069463004997094</v>
      </c>
      <c r="AI423">
        <f t="shared" si="59"/>
        <v>0</v>
      </c>
    </row>
    <row r="424" spans="1:35" x14ac:dyDescent="0.25">
      <c r="A424">
        <v>21.100000000000165</v>
      </c>
      <c r="B424">
        <v>11120.419305509078</v>
      </c>
      <c r="C424">
        <v>6701.0516168827062</v>
      </c>
      <c r="D424">
        <v>8834.8124773823547</v>
      </c>
      <c r="E424">
        <v>356.06751270335332</v>
      </c>
      <c r="F424">
        <v>42.97592897354852</v>
      </c>
      <c r="G424">
        <v>1105.3882784790887</v>
      </c>
      <c r="H424">
        <v>0.30330490628018764</v>
      </c>
      <c r="I424">
        <f t="shared" si="60"/>
        <v>33.44109784282599</v>
      </c>
      <c r="J424">
        <f t="shared" si="61"/>
        <v>271.12922470656775</v>
      </c>
      <c r="K424">
        <f t="shared" si="63"/>
        <v>0.87037569885623889</v>
      </c>
      <c r="L424">
        <f t="shared" si="62"/>
        <v>0.37003198566182893</v>
      </c>
      <c r="T424">
        <v>21.100000000000165</v>
      </c>
      <c r="U424">
        <v>11120.419305509078</v>
      </c>
      <c r="V424">
        <v>6701.0516168827062</v>
      </c>
      <c r="W424">
        <v>8834.8124773823547</v>
      </c>
      <c r="X424">
        <v>356.06751270335332</v>
      </c>
      <c r="Y424">
        <v>42.97592897354852</v>
      </c>
      <c r="Z424">
        <v>1105.3882784790887</v>
      </c>
      <c r="AA424">
        <v>0.30330490628018764</v>
      </c>
      <c r="AB424">
        <f t="shared" si="56"/>
        <v>33.44109784282599</v>
      </c>
      <c r="AC424">
        <f t="shared" si="57"/>
        <v>271.12922470656775</v>
      </c>
      <c r="AD424">
        <f t="shared" si="58"/>
        <v>0.87037569885623889</v>
      </c>
      <c r="AE424">
        <f t="shared" si="55"/>
        <v>0.37003198566182893</v>
      </c>
      <c r="AI424">
        <f t="shared" si="59"/>
        <v>0</v>
      </c>
    </row>
    <row r="425" spans="1:35" x14ac:dyDescent="0.25">
      <c r="A425">
        <v>21.150000000000166</v>
      </c>
      <c r="B425">
        <v>11138.209203604669</v>
      </c>
      <c r="C425">
        <v>6714.0522304929182</v>
      </c>
      <c r="D425">
        <v>8846.9331130270712</v>
      </c>
      <c r="E425">
        <v>355.52861824671737</v>
      </c>
      <c r="F425">
        <v>42.917991127731547</v>
      </c>
      <c r="G425">
        <v>1104.9456950631322</v>
      </c>
      <c r="H425">
        <v>0.30276395507287962</v>
      </c>
      <c r="I425">
        <f t="shared" si="60"/>
        <v>33.427708452324239</v>
      </c>
      <c r="J425">
        <f t="shared" si="61"/>
        <v>270.3091584828129</v>
      </c>
      <c r="K425">
        <f t="shared" si="63"/>
        <v>0.87068564580200136</v>
      </c>
      <c r="L425">
        <f t="shared" si="62"/>
        <v>0.36937202518891316</v>
      </c>
      <c r="T425">
        <v>21.150000000000166</v>
      </c>
      <c r="U425">
        <v>11138.209203604669</v>
      </c>
      <c r="V425">
        <v>6714.0522304929182</v>
      </c>
      <c r="W425">
        <v>8846.9331130270712</v>
      </c>
      <c r="X425">
        <v>355.52861824671737</v>
      </c>
      <c r="Y425">
        <v>42.917991127731547</v>
      </c>
      <c r="Z425">
        <v>1104.9456950631322</v>
      </c>
      <c r="AA425">
        <v>0.30276395507287962</v>
      </c>
      <c r="AB425">
        <f t="shared" si="56"/>
        <v>33.427708452324239</v>
      </c>
      <c r="AC425">
        <f t="shared" si="57"/>
        <v>270.3091584828129</v>
      </c>
      <c r="AD425">
        <f t="shared" si="58"/>
        <v>0.87068564580200136</v>
      </c>
      <c r="AE425">
        <f t="shared" si="55"/>
        <v>0.36937202518891316</v>
      </c>
      <c r="AI425">
        <f t="shared" si="59"/>
        <v>0</v>
      </c>
    </row>
    <row r="426" spans="1:35" x14ac:dyDescent="0.25">
      <c r="A426">
        <v>21.200000000000166</v>
      </c>
      <c r="B426">
        <v>11155.972188052128</v>
      </c>
      <c r="C426">
        <v>6727.0453608237676</v>
      </c>
      <c r="D426">
        <v>8859.0222417242549</v>
      </c>
      <c r="E426">
        <v>354.99096689551334</v>
      </c>
      <c r="F426">
        <v>42.859912460105321</v>
      </c>
      <c r="G426">
        <v>1104.5044006387839</v>
      </c>
      <c r="H426">
        <v>0.30222519506086831</v>
      </c>
      <c r="I426">
        <f t="shared" si="60"/>
        <v>33.414358057436367</v>
      </c>
      <c r="J426">
        <f t="shared" si="61"/>
        <v>269.49222174707933</v>
      </c>
      <c r="K426">
        <f t="shared" si="63"/>
        <v>0.87099473815670658</v>
      </c>
      <c r="L426">
        <f t="shared" si="62"/>
        <v>0.36871473797425935</v>
      </c>
      <c r="T426">
        <v>21.200000000000166</v>
      </c>
      <c r="U426">
        <v>11155.972188052128</v>
      </c>
      <c r="V426">
        <v>6727.0453608237676</v>
      </c>
      <c r="W426">
        <v>8859.0222417242549</v>
      </c>
      <c r="X426">
        <v>354.99096689551334</v>
      </c>
      <c r="Y426">
        <v>42.859912460105321</v>
      </c>
      <c r="Z426">
        <v>1104.5044006387839</v>
      </c>
      <c r="AA426">
        <v>0.30222519506086831</v>
      </c>
      <c r="AB426">
        <f t="shared" si="56"/>
        <v>33.414358057436367</v>
      </c>
      <c r="AC426">
        <f t="shared" si="57"/>
        <v>269.49222174707933</v>
      </c>
      <c r="AD426">
        <f t="shared" si="58"/>
        <v>0.87099473815670658</v>
      </c>
      <c r="AE426">
        <f t="shared" si="55"/>
        <v>0.36871473797425935</v>
      </c>
      <c r="AI426">
        <f t="shared" si="59"/>
        <v>0</v>
      </c>
    </row>
    <row r="427" spans="1:35" x14ac:dyDescent="0.25">
      <c r="A427">
        <v>21.250000000000167</v>
      </c>
      <c r="B427">
        <v>11173.708321024857</v>
      </c>
      <c r="C427">
        <v>6740.0310327318375</v>
      </c>
      <c r="D427">
        <v>8871.0799012767529</v>
      </c>
      <c r="E427">
        <v>354.45455938509673</v>
      </c>
      <c r="F427">
        <v>42.801692681563644</v>
      </c>
      <c r="G427">
        <v>1104.0643894860812</v>
      </c>
      <c r="H427">
        <v>0.3016886175517991</v>
      </c>
      <c r="I427">
        <f t="shared" si="60"/>
        <v>33.40104648511744</v>
      </c>
      <c r="J427">
        <f t="shared" si="61"/>
        <v>268.67840703843387</v>
      </c>
      <c r="K427">
        <f t="shared" si="63"/>
        <v>0.87130297460046247</v>
      </c>
      <c r="L427">
        <f t="shared" si="62"/>
        <v>0.36806011341319489</v>
      </c>
      <c r="T427">
        <v>21.250000000000167</v>
      </c>
      <c r="U427">
        <v>11173.708321024857</v>
      </c>
      <c r="V427">
        <v>6740.0310327318375</v>
      </c>
      <c r="W427">
        <v>8871.0799012767529</v>
      </c>
      <c r="X427">
        <v>354.45455938509673</v>
      </c>
      <c r="Y427">
        <v>42.801692681563644</v>
      </c>
      <c r="Z427">
        <v>1104.0643894860812</v>
      </c>
      <c r="AA427">
        <v>0.3016886175517991</v>
      </c>
      <c r="AB427">
        <f t="shared" si="56"/>
        <v>33.40104648511744</v>
      </c>
      <c r="AC427">
        <f t="shared" si="57"/>
        <v>268.67840703843387</v>
      </c>
      <c r="AD427">
        <f t="shared" si="58"/>
        <v>0.87130297460046247</v>
      </c>
      <c r="AE427">
        <f t="shared" si="55"/>
        <v>0.36806011341319489</v>
      </c>
      <c r="AI427">
        <f t="shared" si="59"/>
        <v>0</v>
      </c>
    </row>
    <row r="428" spans="1:35" x14ac:dyDescent="0.25">
      <c r="A428">
        <v>21.300000000000168</v>
      </c>
      <c r="B428">
        <v>11191.417664734527</v>
      </c>
      <c r="C428">
        <v>6753.0092711067364</v>
      </c>
      <c r="D428">
        <v>8883.1061294339906</v>
      </c>
      <c r="E428">
        <v>353.91939651052627</v>
      </c>
      <c r="F428">
        <v>42.743331503626038</v>
      </c>
      <c r="G428">
        <v>1103.6256559115538</v>
      </c>
      <c r="H428">
        <v>0.30115421389588209</v>
      </c>
      <c r="I428">
        <f t="shared" si="60"/>
        <v>33.387773563124014</v>
      </c>
      <c r="J428">
        <f t="shared" si="61"/>
        <v>267.86770699941303</v>
      </c>
      <c r="K428">
        <f t="shared" si="63"/>
        <v>0.87161035379046914</v>
      </c>
      <c r="L428">
        <f t="shared" si="62"/>
        <v>0.36740814095297614</v>
      </c>
      <c r="T428">
        <v>21.300000000000168</v>
      </c>
      <c r="U428">
        <v>11191.417664734527</v>
      </c>
      <c r="V428">
        <v>6753.0092711067364</v>
      </c>
      <c r="W428">
        <v>8883.1061294339906</v>
      </c>
      <c r="X428">
        <v>353.91939651052627</v>
      </c>
      <c r="Y428">
        <v>42.743331503626038</v>
      </c>
      <c r="Z428">
        <v>1103.6256559115538</v>
      </c>
      <c r="AA428">
        <v>0.30115421389588209</v>
      </c>
      <c r="AB428">
        <f t="shared" si="56"/>
        <v>33.387773563124014</v>
      </c>
      <c r="AC428">
        <f t="shared" si="57"/>
        <v>267.86770699941303</v>
      </c>
      <c r="AD428">
        <f t="shared" si="58"/>
        <v>0.87161035379046914</v>
      </c>
      <c r="AE428">
        <f t="shared" si="55"/>
        <v>0.36740814095297614</v>
      </c>
      <c r="AI428">
        <f t="shared" si="59"/>
        <v>0</v>
      </c>
    </row>
    <row r="429" spans="1:35" x14ac:dyDescent="0.25">
      <c r="A429">
        <v>21.350000000000168</v>
      </c>
      <c r="B429">
        <v>11209.100281434005</v>
      </c>
      <c r="C429">
        <v>6765.9801008731856</v>
      </c>
      <c r="D429">
        <v>8895.1009638936594</v>
      </c>
      <c r="E429">
        <v>353.38547912407773</v>
      </c>
      <c r="F429">
        <v>42.684828638456672</v>
      </c>
      <c r="G429">
        <v>1103.1881942480206</v>
      </c>
      <c r="H429">
        <v>0.30062197548560088</v>
      </c>
      <c r="I429">
        <f t="shared" si="60"/>
        <v>33.374539120007945</v>
      </c>
      <c r="J429">
        <f t="shared" si="61"/>
        <v>267.06011437162232</v>
      </c>
      <c r="K429">
        <f t="shared" si="63"/>
        <v>0.87191687436299237</v>
      </c>
      <c r="L429">
        <f t="shared" si="62"/>
        <v>0.36675881009243305</v>
      </c>
      <c r="T429">
        <v>21.350000000000168</v>
      </c>
      <c r="U429">
        <v>11209.100281434005</v>
      </c>
      <c r="V429">
        <v>6765.9801008731856</v>
      </c>
      <c r="W429">
        <v>8895.1009638936594</v>
      </c>
      <c r="X429">
        <v>353.38547912407773</v>
      </c>
      <c r="Y429">
        <v>42.684828638456672</v>
      </c>
      <c r="Z429">
        <v>1103.1881942480206</v>
      </c>
      <c r="AA429">
        <v>0.30062197548560088</v>
      </c>
      <c r="AB429">
        <f t="shared" si="56"/>
        <v>33.374539120007945</v>
      </c>
      <c r="AC429">
        <f t="shared" si="57"/>
        <v>267.06011437162232</v>
      </c>
      <c r="AD429">
        <f t="shared" si="58"/>
        <v>0.87191687436299237</v>
      </c>
      <c r="AE429">
        <f t="shared" si="55"/>
        <v>0.36675881009243305</v>
      </c>
      <c r="AI429">
        <f t="shared" si="59"/>
        <v>0</v>
      </c>
    </row>
    <row r="430" spans="1:35" x14ac:dyDescent="0.25">
      <c r="A430">
        <v>21.400000000000169</v>
      </c>
      <c r="B430">
        <v>11226.756233420148</v>
      </c>
      <c r="C430">
        <v>6778.9435469930249</v>
      </c>
      <c r="D430">
        <v>8907.0644423033027</v>
      </c>
      <c r="E430">
        <v>352.85280813280866</v>
      </c>
      <c r="F430">
        <v>42.62618379888324</v>
      </c>
      <c r="G430">
        <v>1102.7519988543886</v>
      </c>
      <c r="H430">
        <v>0.30009189375542722</v>
      </c>
      <c r="I430">
        <f t="shared" si="60"/>
        <v>33.36134298511034</v>
      </c>
      <c r="J430">
        <f t="shared" si="61"/>
        <v>266.25562199145179</v>
      </c>
      <c r="K430">
        <f t="shared" si="63"/>
        <v>0.87222253493528457</v>
      </c>
      <c r="L430">
        <f t="shared" si="62"/>
        <v>0.36611211038162123</v>
      </c>
      <c r="T430">
        <v>21.400000000000169</v>
      </c>
      <c r="U430">
        <v>11226.756233420148</v>
      </c>
      <c r="V430">
        <v>6778.9435469930249</v>
      </c>
      <c r="W430">
        <v>8907.0644423033027</v>
      </c>
      <c r="X430">
        <v>352.85280813280866</v>
      </c>
      <c r="Y430">
        <v>42.62618379888324</v>
      </c>
      <c r="Z430">
        <v>1102.7519988543886</v>
      </c>
      <c r="AA430">
        <v>0.30009189375542722</v>
      </c>
      <c r="AB430">
        <f t="shared" si="56"/>
        <v>33.36134298511034</v>
      </c>
      <c r="AC430">
        <f t="shared" si="57"/>
        <v>266.25562199145179</v>
      </c>
      <c r="AD430">
        <f t="shared" si="58"/>
        <v>0.87222253493528457</v>
      </c>
      <c r="AE430">
        <f t="shared" si="55"/>
        <v>0.36611211038162123</v>
      </c>
      <c r="AI430">
        <f t="shared" si="59"/>
        <v>0</v>
      </c>
    </row>
    <row r="431" spans="1:35" x14ac:dyDescent="0.25">
      <c r="A431">
        <v>21.45000000000017</v>
      </c>
      <c r="B431">
        <v>11244.385583036492</v>
      </c>
      <c r="C431">
        <v>6791.8996344671386</v>
      </c>
      <c r="D431">
        <v>8918.9966022618155</v>
      </c>
      <c r="E431">
        <v>352.32138449617344</v>
      </c>
      <c r="F431">
        <v>42.567396698415777</v>
      </c>
      <c r="G431">
        <v>1102.3170641154557</v>
      </c>
      <c r="H431">
        <v>0.29956396018154186</v>
      </c>
      <c r="I431">
        <f t="shared" si="60"/>
        <v>33.34818498855558</v>
      </c>
      <c r="J431">
        <f t="shared" si="61"/>
        <v>265.45422278590496</v>
      </c>
      <c r="K431">
        <f t="shared" si="63"/>
        <v>0.87252733410745564</v>
      </c>
      <c r="L431">
        <f t="shared" si="62"/>
        <v>0.36546803142148104</v>
      </c>
      <c r="T431">
        <v>21.45000000000017</v>
      </c>
      <c r="U431">
        <v>11244.385583036492</v>
      </c>
      <c r="V431">
        <v>6791.8996344671386</v>
      </c>
      <c r="W431">
        <v>8918.9966022618155</v>
      </c>
      <c r="X431">
        <v>352.32138449617344</v>
      </c>
      <c r="Y431">
        <v>42.567396698415777</v>
      </c>
      <c r="Z431">
        <v>1102.3170641154557</v>
      </c>
      <c r="AA431">
        <v>0.29956396018154186</v>
      </c>
      <c r="AB431">
        <f t="shared" si="56"/>
        <v>33.34818498855558</v>
      </c>
      <c r="AC431">
        <f t="shared" si="57"/>
        <v>265.45422278590496</v>
      </c>
      <c r="AD431">
        <f t="shared" si="58"/>
        <v>0.87252733410745564</v>
      </c>
      <c r="AE431">
        <f t="shared" si="55"/>
        <v>0.36546803142148104</v>
      </c>
      <c r="AI431">
        <f t="shared" si="59"/>
        <v>0</v>
      </c>
    </row>
    <row r="432" spans="1:35" x14ac:dyDescent="0.25">
      <c r="A432">
        <v>21.500000000000171</v>
      </c>
      <c r="B432">
        <v>11261.988392675799</v>
      </c>
      <c r="C432">
        <v>6804.8483883373037</v>
      </c>
      <c r="D432">
        <v>8930.8974813208461</v>
      </c>
      <c r="E432">
        <v>351.79120922368764</v>
      </c>
      <c r="F432">
        <v>42.508467051265413</v>
      </c>
      <c r="G432">
        <v>1101.8833844417152</v>
      </c>
      <c r="H432">
        <v>0.29903816628156071</v>
      </c>
      <c r="I432">
        <f t="shared" si="60"/>
        <v>33.335064961245401</v>
      </c>
      <c r="J432">
        <f t="shared" si="61"/>
        <v>264.655909768539</v>
      </c>
      <c r="K432">
        <f t="shared" si="63"/>
        <v>0.87283127046429376</v>
      </c>
      <c r="L432">
        <f t="shared" si="62"/>
        <v>0.36482656286350407</v>
      </c>
      <c r="T432">
        <v>21.500000000000171</v>
      </c>
      <c r="U432">
        <v>11261.988392675799</v>
      </c>
      <c r="V432">
        <v>6804.8483883373037</v>
      </c>
      <c r="W432">
        <v>8930.8974813208461</v>
      </c>
      <c r="X432">
        <v>351.79120922368764</v>
      </c>
      <c r="Y432">
        <v>42.508467051265413</v>
      </c>
      <c r="Z432">
        <v>1101.8833844417152</v>
      </c>
      <c r="AA432">
        <v>0.29903816628156071</v>
      </c>
      <c r="AB432">
        <f t="shared" si="56"/>
        <v>33.335064961245401</v>
      </c>
      <c r="AC432">
        <f t="shared" si="57"/>
        <v>264.655909768539</v>
      </c>
      <c r="AD432">
        <f t="shared" si="58"/>
        <v>0.87283127046429376</v>
      </c>
      <c r="AE432">
        <f t="shared" si="55"/>
        <v>0.36482656286350407</v>
      </c>
      <c r="AI432">
        <f t="shared" si="59"/>
        <v>0</v>
      </c>
    </row>
    <row r="433" spans="1:35" x14ac:dyDescent="0.25">
      <c r="A433">
        <v>21.550000000000171</v>
      </c>
      <c r="B433">
        <v>11279.564724782516</v>
      </c>
      <c r="C433">
        <v>6817.7898336879571</v>
      </c>
      <c r="D433">
        <v>8942.7671169861205</v>
      </c>
      <c r="E433">
        <v>351.26228337264109</v>
      </c>
      <c r="F433">
        <v>42.449394572363055</v>
      </c>
      <c r="G433">
        <v>1101.4509542691637</v>
      </c>
      <c r="H433">
        <v>0.29851450361426685</v>
      </c>
      <c r="I433">
        <f t="shared" si="60"/>
        <v>33.32198273485308</v>
      </c>
      <c r="J433">
        <f t="shared" si="61"/>
        <v>263.86067603551368</v>
      </c>
      <c r="K433">
        <f t="shared" si="63"/>
        <v>0.87313434257703704</v>
      </c>
      <c r="L433">
        <f t="shared" si="62"/>
        <v>0.36418769440940557</v>
      </c>
      <c r="T433">
        <v>21.550000000000171</v>
      </c>
      <c r="U433">
        <v>11279.564724782516</v>
      </c>
      <c r="V433">
        <v>6817.7898336879571</v>
      </c>
      <c r="W433">
        <v>8942.7671169861205</v>
      </c>
      <c r="X433">
        <v>351.26228337264109</v>
      </c>
      <c r="Y433">
        <v>42.449394572363055</v>
      </c>
      <c r="Z433">
        <v>1101.4509542691637</v>
      </c>
      <c r="AA433">
        <v>0.29851450361426685</v>
      </c>
      <c r="AB433">
        <f t="shared" si="56"/>
        <v>33.32198273485308</v>
      </c>
      <c r="AC433">
        <f t="shared" si="57"/>
        <v>263.86067603551368</v>
      </c>
      <c r="AD433">
        <f t="shared" si="58"/>
        <v>0.87313434257703704</v>
      </c>
      <c r="AE433">
        <f t="shared" si="55"/>
        <v>0.36418769440940557</v>
      </c>
      <c r="AI433">
        <f t="shared" si="59"/>
        <v>0</v>
      </c>
    </row>
    <row r="434" spans="1:35" x14ac:dyDescent="0.25">
      <c r="A434">
        <v>21.600000000000172</v>
      </c>
      <c r="B434">
        <v>11297.114641855102</v>
      </c>
      <c r="C434">
        <v>6830.7239956478907</v>
      </c>
      <c r="D434">
        <v>8954.6055467186779</v>
      </c>
      <c r="E434">
        <v>350.73460804585869</v>
      </c>
      <c r="F434">
        <v>42.390178977378021</v>
      </c>
      <c r="G434">
        <v>1101.0197680591118</v>
      </c>
      <c r="H434">
        <v>0.29799296377934781</v>
      </c>
      <c r="I434">
        <f t="shared" si="60"/>
        <v>33.308938141817713</v>
      </c>
      <c r="J434">
        <f t="shared" si="61"/>
        <v>263.06851476174734</v>
      </c>
      <c r="K434">
        <f t="shared" si="63"/>
        <v>0.87343654900509737</v>
      </c>
      <c r="L434">
        <f t="shared" si="62"/>
        <v>0.3635514158108043</v>
      </c>
      <c r="T434">
        <v>21.600000000000172</v>
      </c>
      <c r="U434">
        <v>11297.114641855102</v>
      </c>
      <c r="V434">
        <v>6830.7239956478907</v>
      </c>
      <c r="W434">
        <v>8954.6055467186779</v>
      </c>
      <c r="X434">
        <v>350.73460804585869</v>
      </c>
      <c r="Y434">
        <v>42.390178977378021</v>
      </c>
      <c r="Z434">
        <v>1101.0197680591118</v>
      </c>
      <c r="AA434">
        <v>0.29799296377934781</v>
      </c>
      <c r="AB434">
        <f t="shared" si="56"/>
        <v>33.308938141817713</v>
      </c>
      <c r="AC434">
        <f t="shared" si="57"/>
        <v>263.06851476174734</v>
      </c>
      <c r="AD434">
        <f t="shared" si="58"/>
        <v>0.87343654900509737</v>
      </c>
      <c r="AE434">
        <f t="shared" si="55"/>
        <v>0.3635514158108043</v>
      </c>
      <c r="AI434">
        <f t="shared" si="59"/>
        <v>0</v>
      </c>
    </row>
    <row r="435" spans="1:35" x14ac:dyDescent="0.25">
      <c r="A435">
        <v>21.650000000000173</v>
      </c>
      <c r="B435">
        <v>11314.638206448246</v>
      </c>
      <c r="C435">
        <v>6843.6508993918678</v>
      </c>
      <c r="D435">
        <v>8966.4128079360162</v>
      </c>
      <c r="E435">
        <v>350.20818438950846</v>
      </c>
      <c r="F435">
        <v>42.330819982736664</v>
      </c>
      <c r="G435">
        <v>1100.5898202979965</v>
      </c>
      <c r="H435">
        <v>0.29747353841713814</v>
      </c>
      <c r="I435">
        <f t="shared" si="60"/>
        <v>33.295931015338553</v>
      </c>
      <c r="J435">
        <f t="shared" si="61"/>
        <v>262.27941919717773</v>
      </c>
      <c r="K435">
        <f t="shared" si="63"/>
        <v>0.87373788829773724</v>
      </c>
      <c r="L435">
        <f t="shared" si="62"/>
        <v>0.3629177168689085</v>
      </c>
      <c r="T435">
        <v>21.650000000000173</v>
      </c>
      <c r="U435">
        <v>11314.638206448246</v>
      </c>
      <c r="V435">
        <v>6843.6508993918678</v>
      </c>
      <c r="W435">
        <v>8966.4128079360162</v>
      </c>
      <c r="X435">
        <v>350.20818438950846</v>
      </c>
      <c r="Y435">
        <v>42.330819982736664</v>
      </c>
      <c r="Z435">
        <v>1100.5898202979965</v>
      </c>
      <c r="AA435">
        <v>0.29747353841713814</v>
      </c>
      <c r="AB435">
        <f t="shared" si="56"/>
        <v>33.295931015338553</v>
      </c>
      <c r="AC435">
        <f t="shared" si="57"/>
        <v>262.27941919717773</v>
      </c>
      <c r="AD435">
        <f t="shared" si="58"/>
        <v>0.87373788829773724</v>
      </c>
      <c r="AE435">
        <f t="shared" si="55"/>
        <v>0.3629177168689085</v>
      </c>
      <c r="AI435">
        <f t="shared" si="59"/>
        <v>0</v>
      </c>
    </row>
    <row r="436" spans="1:35" x14ac:dyDescent="0.25">
      <c r="A436">
        <v>21.700000000000173</v>
      </c>
      <c r="B436">
        <v>11332.135481174986</v>
      </c>
      <c r="C436">
        <v>6856.5705701421693</v>
      </c>
      <c r="D436">
        <v>8978.1889380131652</v>
      </c>
      <c r="E436">
        <v>349.68301359095614</v>
      </c>
      <c r="F436">
        <v>42.271317305640821</v>
      </c>
      <c r="G436">
        <v>1100.1611054971977</v>
      </c>
      <c r="H436">
        <v>0.29695621920836723</v>
      </c>
      <c r="I436">
        <f t="shared" si="60"/>
        <v>33.282961189369431</v>
      </c>
      <c r="J436">
        <f t="shared" si="61"/>
        <v>261.49338266312503</v>
      </c>
      <c r="K436">
        <f t="shared" si="63"/>
        <v>0.8740383589956997</v>
      </c>
      <c r="L436">
        <f t="shared" si="62"/>
        <v>0.362286587434208</v>
      </c>
      <c r="T436">
        <v>21.700000000000173</v>
      </c>
      <c r="U436">
        <v>11332.135481174986</v>
      </c>
      <c r="V436">
        <v>6856.5705701421693</v>
      </c>
      <c r="W436">
        <v>8978.1889380131652</v>
      </c>
      <c r="X436">
        <v>349.68301359095614</v>
      </c>
      <c r="Y436">
        <v>42.271317305640821</v>
      </c>
      <c r="Z436">
        <v>1100.1611054971977</v>
      </c>
      <c r="AA436">
        <v>0.29695621920836723</v>
      </c>
      <c r="AB436">
        <f t="shared" si="56"/>
        <v>33.282961189369431</v>
      </c>
      <c r="AC436">
        <f t="shared" si="57"/>
        <v>261.49338266312503</v>
      </c>
      <c r="AD436">
        <f t="shared" si="58"/>
        <v>0.8740383589956997</v>
      </c>
      <c r="AE436">
        <f t="shared" si="55"/>
        <v>0.362286587434208</v>
      </c>
      <c r="AI436">
        <f t="shared" si="59"/>
        <v>0</v>
      </c>
    </row>
    <row r="437" spans="1:35" x14ac:dyDescent="0.25">
      <c r="A437">
        <v>21.750000000000174</v>
      </c>
      <c r="B437">
        <v>11349.606528708717</v>
      </c>
      <c r="C437">
        <v>6869.4830331700659</v>
      </c>
      <c r="D437">
        <v>8989.9339742836746</v>
      </c>
      <c r="E437">
        <v>349.1590968766651</v>
      </c>
      <c r="F437">
        <v>42.211670664086334</v>
      </c>
      <c r="G437">
        <v>1099.7336181928556</v>
      </c>
      <c r="H437">
        <v>0.29644099787391209</v>
      </c>
      <c r="I437">
        <f t="shared" si="60"/>
        <v>33.270028498613257</v>
      </c>
      <c r="J437">
        <f t="shared" si="61"/>
        <v>260.71039854875642</v>
      </c>
      <c r="K437">
        <f t="shared" si="63"/>
        <v>0.87433795963279359</v>
      </c>
      <c r="L437">
        <f t="shared" si="62"/>
        <v>0.36165801740617276</v>
      </c>
      <c r="T437">
        <v>21.750000000000174</v>
      </c>
      <c r="U437">
        <v>11349.606528708717</v>
      </c>
      <c r="V437">
        <v>6869.4830331700659</v>
      </c>
      <c r="W437">
        <v>8989.9339742836746</v>
      </c>
      <c r="X437">
        <v>349.1590968766651</v>
      </c>
      <c r="Y437">
        <v>42.211670664086334</v>
      </c>
      <c r="Z437">
        <v>1099.7336181928556</v>
      </c>
      <c r="AA437">
        <v>0.29644099787391209</v>
      </c>
      <c r="AB437">
        <f t="shared" si="56"/>
        <v>33.270028498613257</v>
      </c>
      <c r="AC437">
        <f t="shared" si="57"/>
        <v>260.71039854875642</v>
      </c>
      <c r="AD437">
        <f t="shared" si="58"/>
        <v>0.87433795963279359</v>
      </c>
      <c r="AE437">
        <f t="shared" si="55"/>
        <v>0.36165801740617276</v>
      </c>
      <c r="AI437">
        <f t="shared" si="59"/>
        <v>0</v>
      </c>
    </row>
    <row r="438" spans="1:35" x14ac:dyDescent="0.25">
      <c r="A438">
        <v>21.800000000000175</v>
      </c>
      <c r="B438">
        <v>11367.051411785089</v>
      </c>
      <c r="C438">
        <v>6882.3883137972207</v>
      </c>
      <c r="D438">
        <v>9001.6479540405271</v>
      </c>
      <c r="E438">
        <v>348.63643551014178</v>
      </c>
      <c r="F438">
        <v>42.151879776881486</v>
      </c>
      <c r="G438">
        <v>1099.3073529456924</v>
      </c>
      <c r="H438">
        <v>0.29592786617455485</v>
      </c>
      <c r="I438">
        <f t="shared" si="60"/>
        <v>33.257132778516606</v>
      </c>
      <c r="J438">
        <f t="shared" si="61"/>
        <v>259.93046030764788</v>
      </c>
      <c r="K438">
        <f t="shared" si="63"/>
        <v>0.87463668873743283</v>
      </c>
      <c r="L438">
        <f t="shared" si="62"/>
        <v>0.36103199673295694</v>
      </c>
      <c r="T438">
        <v>21.800000000000175</v>
      </c>
      <c r="U438">
        <v>11367.051411785089</v>
      </c>
      <c r="V438">
        <v>6882.3883137972207</v>
      </c>
      <c r="W438">
        <v>9001.6479540405271</v>
      </c>
      <c r="X438">
        <v>348.63643551014178</v>
      </c>
      <c r="Y438">
        <v>42.151879776881486</v>
      </c>
      <c r="Z438">
        <v>1099.3073529456924</v>
      </c>
      <c r="AA438">
        <v>0.29592786617455485</v>
      </c>
      <c r="AB438">
        <f t="shared" si="56"/>
        <v>33.257132778516606</v>
      </c>
      <c r="AC438">
        <f t="shared" si="57"/>
        <v>259.93046030764788</v>
      </c>
      <c r="AD438">
        <f t="shared" si="58"/>
        <v>0.87463668873743283</v>
      </c>
      <c r="AE438">
        <f t="shared" si="55"/>
        <v>0.36103199673295694</v>
      </c>
      <c r="AI438">
        <f t="shared" si="59"/>
        <v>0</v>
      </c>
    </row>
    <row r="439" spans="1:35" x14ac:dyDescent="0.25">
      <c r="A439">
        <v>21.850000000000176</v>
      </c>
      <c r="B439">
        <v>11384.470193203812</v>
      </c>
      <c r="C439">
        <v>6895.2864373970197</v>
      </c>
      <c r="D439">
        <v>9013.3309145369694</v>
      </c>
      <c r="E439">
        <v>348.11503078992513</v>
      </c>
      <c r="F439">
        <v>42.091944363665256</v>
      </c>
      <c r="G439">
        <v>1098.8823043408343</v>
      </c>
      <c r="H439">
        <v>0.29541681591074531</v>
      </c>
      <c r="I439">
        <f t="shared" si="60"/>
        <v>33.244273865264354</v>
      </c>
      <c r="J439">
        <f t="shared" si="61"/>
        <v>259.15356145444446</v>
      </c>
      <c r="K439">
        <f t="shared" si="63"/>
        <v>0.87493454483413369</v>
      </c>
      <c r="L439">
        <f t="shared" si="62"/>
        <v>0.3604085154111093</v>
      </c>
      <c r="T439">
        <v>21.850000000000176</v>
      </c>
      <c r="U439">
        <v>11384.470193203812</v>
      </c>
      <c r="V439">
        <v>6895.2864373970197</v>
      </c>
      <c r="W439">
        <v>9013.3309145369694</v>
      </c>
      <c r="X439">
        <v>348.11503078992513</v>
      </c>
      <c r="Y439">
        <v>42.091944363665256</v>
      </c>
      <c r="Z439">
        <v>1098.8823043408343</v>
      </c>
      <c r="AA439">
        <v>0.29541681591074531</v>
      </c>
      <c r="AB439">
        <f t="shared" si="56"/>
        <v>33.244273865264354</v>
      </c>
      <c r="AC439">
        <f t="shared" si="57"/>
        <v>259.15356145444446</v>
      </c>
      <c r="AD439">
        <f t="shared" si="58"/>
        <v>0.87493454483413369</v>
      </c>
      <c r="AE439">
        <f t="shared" si="55"/>
        <v>0.3604085154111093</v>
      </c>
      <c r="AI439">
        <f t="shared" si="59"/>
        <v>0</v>
      </c>
    </row>
    <row r="440" spans="1:35" x14ac:dyDescent="0.25">
      <c r="A440">
        <v>21.900000000000176</v>
      </c>
      <c r="B440">
        <v>11401.862935830357</v>
      </c>
      <c r="C440">
        <v>6908.177429395837</v>
      </c>
      <c r="D440">
        <v>9024.982892987282</v>
      </c>
      <c r="E440">
        <v>347.59488404761993</v>
      </c>
      <c r="F440">
        <v>42.031864144925741</v>
      </c>
      <c r="G440">
        <v>1098.4584669876378</v>
      </c>
      <c r="H440">
        <v>0.29490783892236794</v>
      </c>
      <c r="I440">
        <f t="shared" si="60"/>
        <v>33.231451595774409</v>
      </c>
      <c r="J440">
        <f t="shared" si="61"/>
        <v>258.37969556161437</v>
      </c>
      <c r="K440">
        <f t="shared" si="63"/>
        <v>0.87523152644496649</v>
      </c>
      <c r="L440">
        <f t="shared" si="62"/>
        <v>0.3597875634852889</v>
      </c>
      <c r="T440">
        <v>21.900000000000176</v>
      </c>
      <c r="U440">
        <v>11401.862935830357</v>
      </c>
      <c r="V440">
        <v>6908.177429395837</v>
      </c>
      <c r="W440">
        <v>9024.982892987282</v>
      </c>
      <c r="X440">
        <v>347.59488404761993</v>
      </c>
      <c r="Y440">
        <v>42.031864144925741</v>
      </c>
      <c r="Z440">
        <v>1098.4584669876378</v>
      </c>
      <c r="AA440">
        <v>0.29490783892236794</v>
      </c>
      <c r="AB440">
        <f t="shared" si="56"/>
        <v>33.231451595774409</v>
      </c>
      <c r="AC440">
        <f t="shared" si="57"/>
        <v>258.37969556161437</v>
      </c>
      <c r="AD440">
        <f t="shared" si="58"/>
        <v>0.87523152644496649</v>
      </c>
      <c r="AE440">
        <f t="shared" si="55"/>
        <v>0.3597875634852889</v>
      </c>
      <c r="AI440">
        <f t="shared" si="59"/>
        <v>0</v>
      </c>
    </row>
    <row r="441" spans="1:35" x14ac:dyDescent="0.25">
      <c r="A441">
        <v>21.950000000000177</v>
      </c>
      <c r="B441">
        <v>11419.229702597562</v>
      </c>
      <c r="C441">
        <v>6921.0613152742326</v>
      </c>
      <c r="D441">
        <v>9036.6039265674608</v>
      </c>
      <c r="E441">
        <v>347.07599664597325</v>
      </c>
      <c r="F441">
        <v>41.971638842018351</v>
      </c>
      <c r="G441">
        <v>1098.0358355195181</v>
      </c>
      <c r="H441">
        <v>0.2944009270885134</v>
      </c>
      <c r="I441">
        <f t="shared" si="60"/>
        <v>33.21866580769251</v>
      </c>
      <c r="J441">
        <f t="shared" si="61"/>
        <v>257.60885625629629</v>
      </c>
      <c r="K441">
        <f t="shared" si="63"/>
        <v>0.87552763209096751</v>
      </c>
      <c r="L441">
        <f t="shared" si="62"/>
        <v>0.35916913104798631</v>
      </c>
      <c r="T441">
        <v>21.950000000000177</v>
      </c>
      <c r="U441">
        <v>11419.229702597562</v>
      </c>
      <c r="V441">
        <v>6921.0613152742326</v>
      </c>
      <c r="W441">
        <v>9036.6039265674608</v>
      </c>
      <c r="X441">
        <v>347.07599664597325</v>
      </c>
      <c r="Y441">
        <v>41.971638842018351</v>
      </c>
      <c r="Z441">
        <v>1098.0358355195181</v>
      </c>
      <c r="AA441">
        <v>0.2944009270885134</v>
      </c>
      <c r="AB441">
        <f t="shared" si="56"/>
        <v>33.21866580769251</v>
      </c>
      <c r="AC441">
        <f t="shared" si="57"/>
        <v>257.60885625629629</v>
      </c>
      <c r="AD441">
        <f t="shared" si="58"/>
        <v>0.87552763209096751</v>
      </c>
      <c r="AE441">
        <f t="shared" si="55"/>
        <v>0.35916913104798631</v>
      </c>
      <c r="AI441">
        <f t="shared" si="59"/>
        <v>0</v>
      </c>
    </row>
    <row r="442" spans="1:35" x14ac:dyDescent="0.25">
      <c r="A442">
        <v>22.000000000000178</v>
      </c>
      <c r="B442">
        <v>11436.570556507144</v>
      </c>
      <c r="C442">
        <v>6933.9381205680811</v>
      </c>
      <c r="D442">
        <v>9048.1940524158399</v>
      </c>
      <c r="E442">
        <v>346.59087130466298</v>
      </c>
      <c r="F442">
        <v>41.911268177183992</v>
      </c>
      <c r="G442">
        <v>1097.6563489285786</v>
      </c>
      <c r="H442">
        <v>0.29389607232725451</v>
      </c>
      <c r="I442">
        <f t="shared" si="60"/>
        <v>33.207185273237137</v>
      </c>
      <c r="J442">
        <f t="shared" si="61"/>
        <v>256.88921418751698</v>
      </c>
      <c r="K442">
        <f t="shared" si="63"/>
        <v>0.8758080811518556</v>
      </c>
      <c r="L442">
        <f t="shared" si="62"/>
        <v>0.35855320823925052</v>
      </c>
      <c r="T442">
        <v>22.000000000000178</v>
      </c>
      <c r="U442">
        <v>11436.570556507144</v>
      </c>
      <c r="V442">
        <v>6933.9381205680811</v>
      </c>
      <c r="W442">
        <v>9048.1940524158399</v>
      </c>
      <c r="X442">
        <v>346.59087130466298</v>
      </c>
      <c r="Y442">
        <v>41.911268177183992</v>
      </c>
      <c r="Z442">
        <v>1097.6144045937781</v>
      </c>
      <c r="AA442">
        <v>0.29389607232725451</v>
      </c>
      <c r="AB442">
        <f t="shared" si="56"/>
        <v>33.20591633938708</v>
      </c>
      <c r="AC442">
        <f t="shared" si="57"/>
        <v>256.88921418751698</v>
      </c>
      <c r="AD442">
        <f t="shared" si="58"/>
        <v>0.87579791615793268</v>
      </c>
      <c r="AE442">
        <f t="shared" si="55"/>
        <v>0.35855320823925052</v>
      </c>
      <c r="AI442">
        <f t="shared" si="59"/>
        <v>0</v>
      </c>
    </row>
    <row r="443" spans="1:35" x14ac:dyDescent="0.25">
      <c r="A443">
        <v>22.050000000000178</v>
      </c>
      <c r="B443">
        <v>11453.95303474152</v>
      </c>
      <c r="C443">
        <v>6946.8580212630777</v>
      </c>
      <c r="D443">
        <v>9059.7983536852043</v>
      </c>
      <c r="E443">
        <v>349.57517909035317</v>
      </c>
      <c r="F443">
        <v>41.850985227330504</v>
      </c>
      <c r="G443">
        <v>1102.3153221090515</v>
      </c>
      <c r="H443">
        <v>0.29339130855393725</v>
      </c>
      <c r="I443">
        <f t="shared" si="60"/>
        <v>33.348132287972689</v>
      </c>
      <c r="J443">
        <f t="shared" si="61"/>
        <v>261.33212998905236</v>
      </c>
      <c r="K443">
        <f t="shared" si="63"/>
        <v>0.8746483784352943</v>
      </c>
      <c r="L443">
        <f t="shared" si="62"/>
        <v>0.35793739643580341</v>
      </c>
      <c r="T443">
        <v>22.050000000000178</v>
      </c>
      <c r="U443">
        <v>11453.95303474152</v>
      </c>
      <c r="V443">
        <v>6946.8580212688739</v>
      </c>
      <c r="W443">
        <v>9059.7983536852043</v>
      </c>
      <c r="X443">
        <v>349.57517909027064</v>
      </c>
      <c r="Y443">
        <v>41.850985227333652</v>
      </c>
      <c r="Z443">
        <v>1097.1932787205724</v>
      </c>
      <c r="AA443">
        <v>0.2933913085539373</v>
      </c>
      <c r="AB443">
        <f t="shared" si="56"/>
        <v>33.193176099776984</v>
      </c>
      <c r="AC443">
        <f t="shared" si="57"/>
        <v>261.33212998892895</v>
      </c>
      <c r="AD443">
        <f t="shared" si="58"/>
        <v>0.87339031837498027</v>
      </c>
      <c r="AE443">
        <f t="shared" si="55"/>
        <v>0.35793739643580352</v>
      </c>
      <c r="AI443">
        <f t="shared" si="59"/>
        <v>0</v>
      </c>
    </row>
    <row r="444" spans="1:35" x14ac:dyDescent="0.25">
      <c r="A444">
        <v>22.100000000000179</v>
      </c>
      <c r="B444">
        <v>11471.56239336478</v>
      </c>
      <c r="C444">
        <v>6959.9587924662319</v>
      </c>
      <c r="D444">
        <v>9071.5403859907328</v>
      </c>
      <c r="E444">
        <v>354.91639247757507</v>
      </c>
      <c r="F444">
        <v>41.791422101105354</v>
      </c>
      <c r="G444">
        <v>1110.3990906150857</v>
      </c>
      <c r="H444">
        <v>0.29288127452523083</v>
      </c>
      <c r="I444">
        <f t="shared" si="60"/>
        <v>33.592688973448844</v>
      </c>
      <c r="J444">
        <f t="shared" si="61"/>
        <v>269.37900695292365</v>
      </c>
      <c r="K444">
        <f t="shared" si="63"/>
        <v>0.87251820779798239</v>
      </c>
      <c r="L444">
        <f t="shared" si="62"/>
        <v>0.35731515492078159</v>
      </c>
      <c r="T444">
        <v>22.100000000000179</v>
      </c>
      <c r="U444">
        <v>11471.562393364758</v>
      </c>
      <c r="V444">
        <v>6959.958792539549</v>
      </c>
      <c r="W444">
        <v>9071.5403859907219</v>
      </c>
      <c r="X444">
        <v>354.91639247658799</v>
      </c>
      <c r="Y444">
        <v>41.791422101144896</v>
      </c>
      <c r="Z444">
        <v>1096.7700493247892</v>
      </c>
      <c r="AA444">
        <v>0.29288127452523133</v>
      </c>
      <c r="AB444">
        <f t="shared" si="56"/>
        <v>33.180372222705095</v>
      </c>
      <c r="AC444">
        <f t="shared" si="57"/>
        <v>269.37900695142525</v>
      </c>
      <c r="AD444">
        <f t="shared" si="58"/>
        <v>0.86909058233985992</v>
      </c>
      <c r="AE444">
        <f t="shared" si="55"/>
        <v>0.3573151549207822</v>
      </c>
      <c r="AI444">
        <f t="shared" si="59"/>
        <v>0</v>
      </c>
    </row>
    <row r="445" spans="1:35" x14ac:dyDescent="0.25">
      <c r="A445">
        <v>22.15000000000018</v>
      </c>
      <c r="B445">
        <v>11489.443671796944</v>
      </c>
      <c r="C445">
        <v>6973.2740977362582</v>
      </c>
      <c r="D445">
        <v>9083.4499771974843</v>
      </c>
      <c r="E445">
        <v>360.2570437806047</v>
      </c>
      <c r="F445">
        <v>41.732710782848201</v>
      </c>
      <c r="G445">
        <v>1118.4605253093976</v>
      </c>
      <c r="H445">
        <v>0.29236468342677674</v>
      </c>
      <c r="I445">
        <f t="shared" si="60"/>
        <v>33.836569998437596</v>
      </c>
      <c r="J445">
        <f t="shared" si="61"/>
        <v>277.54703516174033</v>
      </c>
      <c r="K445">
        <f t="shared" si="63"/>
        <v>0.8703921659288657</v>
      </c>
      <c r="L445">
        <f t="shared" si="62"/>
        <v>0.35668491378066763</v>
      </c>
      <c r="T445">
        <v>22.15000000000018</v>
      </c>
      <c r="U445">
        <v>11489.443671796813</v>
      </c>
      <c r="V445">
        <v>6973.2740980363642</v>
      </c>
      <c r="W445">
        <v>9083.4499771974224</v>
      </c>
      <c r="X445">
        <v>360.25704377684622</v>
      </c>
      <c r="Y445">
        <v>41.732710783007818</v>
      </c>
      <c r="Z445">
        <v>1096.3442174879763</v>
      </c>
      <c r="AA445">
        <v>0.29236468342677946</v>
      </c>
      <c r="AB445">
        <f t="shared" si="56"/>
        <v>33.16748961448797</v>
      </c>
      <c r="AC445">
        <f t="shared" si="57"/>
        <v>277.54703515594912</v>
      </c>
      <c r="AD445">
        <f t="shared" si="58"/>
        <v>0.86469844761586157</v>
      </c>
      <c r="AE445">
        <f t="shared" si="55"/>
        <v>0.35668491378067091</v>
      </c>
      <c r="AI445">
        <f t="shared" si="59"/>
        <v>0</v>
      </c>
    </row>
    <row r="446" spans="1:35" x14ac:dyDescent="0.25">
      <c r="A446">
        <v>22.20000000000018</v>
      </c>
      <c r="B446">
        <v>11507.582538969891</v>
      </c>
      <c r="C446">
        <v>6986.7934396265264</v>
      </c>
      <c r="D446">
        <v>9095.5173567624224</v>
      </c>
      <c r="E446">
        <v>365.25982913951503</v>
      </c>
      <c r="F446">
        <v>41.674781950743807</v>
      </c>
      <c r="G446">
        <v>1126.0108380068027</v>
      </c>
      <c r="H446">
        <v>0.29184191373852514</v>
      </c>
      <c r="I446">
        <f t="shared" si="60"/>
        <v>34.06498814848824</v>
      </c>
      <c r="J446">
        <f t="shared" si="61"/>
        <v>285.30898832393325</v>
      </c>
      <c r="K446">
        <f t="shared" si="63"/>
        <v>0.86840872893818299</v>
      </c>
      <c r="L446">
        <f t="shared" si="62"/>
        <v>0.35604713476100064</v>
      </c>
      <c r="T446">
        <v>22.20000000000018</v>
      </c>
      <c r="U446">
        <v>11507.582538969447</v>
      </c>
      <c r="V446">
        <v>6986.7934404161333</v>
      </c>
      <c r="W446">
        <v>9095.5173567622169</v>
      </c>
      <c r="X446">
        <v>365.25982913020783</v>
      </c>
      <c r="Y446">
        <v>41.674781951156646</v>
      </c>
      <c r="Z446">
        <v>1095.9160453533082</v>
      </c>
      <c r="AA446">
        <v>0.29184191373853408</v>
      </c>
      <c r="AB446">
        <f t="shared" si="56"/>
        <v>33.154536205692366</v>
      </c>
      <c r="AC446">
        <f t="shared" si="57"/>
        <v>285.30898830939333</v>
      </c>
      <c r="AD446">
        <f t="shared" si="58"/>
        <v>0.8604910900883822</v>
      </c>
      <c r="AE446">
        <f t="shared" si="55"/>
        <v>0.35604713476101157</v>
      </c>
      <c r="AI446">
        <f t="shared" si="59"/>
        <v>8.2536644185893238E-11</v>
      </c>
    </row>
    <row r="447" spans="1:35" x14ac:dyDescent="0.25">
      <c r="A447">
        <v>22.250000000000181</v>
      </c>
      <c r="B447">
        <v>11525.965862598281</v>
      </c>
      <c r="C447">
        <v>7000.5071947304377</v>
      </c>
      <c r="D447">
        <v>9107.7335735445649</v>
      </c>
      <c r="E447">
        <v>370.03007369605427</v>
      </c>
      <c r="F447">
        <v>41.617574262440279</v>
      </c>
      <c r="G447">
        <v>1133.2055097456027</v>
      </c>
      <c r="H447">
        <v>0.29131347500649951</v>
      </c>
      <c r="I447">
        <f t="shared" si="60"/>
        <v>34.282647161387551</v>
      </c>
      <c r="J447">
        <f t="shared" si="61"/>
        <v>292.80984517587115</v>
      </c>
      <c r="K447">
        <f t="shared" si="63"/>
        <v>0.86652392872925366</v>
      </c>
      <c r="L447">
        <f t="shared" si="62"/>
        <v>0.35540243950792938</v>
      </c>
      <c r="T447">
        <v>22.250000000000181</v>
      </c>
      <c r="U447">
        <v>11525.965862597159</v>
      </c>
      <c r="V447">
        <v>7000.5071963735772</v>
      </c>
      <c r="W447">
        <v>9107.7335735440556</v>
      </c>
      <c r="X447">
        <v>370.03007367755839</v>
      </c>
      <c r="Y447">
        <v>41.617574263283004</v>
      </c>
      <c r="Z447">
        <v>1095.4858025000169</v>
      </c>
      <c r="AA447">
        <v>0.29131347500652155</v>
      </c>
      <c r="AB447">
        <f t="shared" si="56"/>
        <v>33.14152015184667</v>
      </c>
      <c r="AC447">
        <f t="shared" si="57"/>
        <v>292.80984514659906</v>
      </c>
      <c r="AD447">
        <f t="shared" si="58"/>
        <v>0.85639468690518072</v>
      </c>
      <c r="AE447">
        <f t="shared" si="55"/>
        <v>0.3554024395079563</v>
      </c>
      <c r="AI447">
        <f t="shared" si="59"/>
        <v>9.8708596851793118E-10</v>
      </c>
    </row>
    <row r="448" spans="1:35" x14ac:dyDescent="0.25">
      <c r="A448">
        <v>22.300000000000182</v>
      </c>
      <c r="B448">
        <v>11544.580471841309</v>
      </c>
      <c r="C448">
        <v>7014.4056902697694</v>
      </c>
      <c r="D448">
        <v>9120.0896740036369</v>
      </c>
      <c r="E448">
        <v>374.50103118385806</v>
      </c>
      <c r="F448">
        <v>41.561027441887205</v>
      </c>
      <c r="G448">
        <v>1139.9520954651528</v>
      </c>
      <c r="H448">
        <v>0.29077978220230039</v>
      </c>
      <c r="I448">
        <f t="shared" si="60"/>
        <v>34.486750314591696</v>
      </c>
      <c r="J448">
        <f t="shared" si="61"/>
        <v>299.92845217540713</v>
      </c>
      <c r="K448">
        <f t="shared" si="63"/>
        <v>0.86476503149963757</v>
      </c>
      <c r="L448">
        <f t="shared" si="62"/>
        <v>0.35475133428680644</v>
      </c>
      <c r="T448">
        <v>22.300000000000182</v>
      </c>
      <c r="U448">
        <v>11544.580471838932</v>
      </c>
      <c r="V448">
        <v>7014.4056932301264</v>
      </c>
      <c r="W448">
        <v>9120.0896740025728</v>
      </c>
      <c r="X448">
        <v>374.50103115114695</v>
      </c>
      <c r="Y448">
        <v>41.56102744338191</v>
      </c>
      <c r="Z448">
        <v>1095.053726269563</v>
      </c>
      <c r="AA448">
        <v>0.29077978220234629</v>
      </c>
      <c r="AB448">
        <f t="shared" si="56"/>
        <v>33.128448633196179</v>
      </c>
      <c r="AC448">
        <f t="shared" si="57"/>
        <v>299.92845212301205</v>
      </c>
      <c r="AD448">
        <f t="shared" si="58"/>
        <v>0.85247592657379767</v>
      </c>
      <c r="AE448">
        <f t="shared" si="55"/>
        <v>0.35475133428686245</v>
      </c>
      <c r="AI448">
        <f t="shared" si="59"/>
        <v>3.7584868550766259E-9</v>
      </c>
    </row>
    <row r="449" spans="1:35" x14ac:dyDescent="0.25">
      <c r="A449">
        <v>22.350000000000183</v>
      </c>
      <c r="B449">
        <v>11563.410642966694</v>
      </c>
      <c r="C449">
        <v>7028.4773278679022</v>
      </c>
      <c r="D449">
        <v>9132.5750320510269</v>
      </c>
      <c r="E449">
        <v>378.65243884028007</v>
      </c>
      <c r="F449">
        <v>41.505080931806198</v>
      </c>
      <c r="G449">
        <v>1146.2233494187531</v>
      </c>
      <c r="H449">
        <v>0.29024132036371736</v>
      </c>
      <c r="I449">
        <f t="shared" si="60"/>
        <v>34.676473347794214</v>
      </c>
      <c r="J449">
        <f t="shared" si="61"/>
        <v>306.6148235402199</v>
      </c>
      <c r="K449">
        <f t="shared" si="63"/>
        <v>0.86313956581098361</v>
      </c>
      <c r="L449">
        <f t="shared" si="62"/>
        <v>0.35409441084373516</v>
      </c>
      <c r="T449">
        <v>22.350000000000183</v>
      </c>
      <c r="U449">
        <v>11563.410642962204</v>
      </c>
      <c r="V449">
        <v>7028.4773327057073</v>
      </c>
      <c r="W449">
        <v>9132.575032049037</v>
      </c>
      <c r="X449">
        <v>378.65243878743638</v>
      </c>
      <c r="Y449">
        <v>41.505080934207065</v>
      </c>
      <c r="Z449">
        <v>1094.6200717601578</v>
      </c>
      <c r="AA449">
        <v>0.29024132036380312</v>
      </c>
      <c r="AB449">
        <f t="shared" si="56"/>
        <v>33.115329367177772</v>
      </c>
      <c r="AC449">
        <f t="shared" si="57"/>
        <v>306.61482345463924</v>
      </c>
      <c r="AD449">
        <f t="shared" si="58"/>
        <v>0.84876463286810933</v>
      </c>
      <c r="AE449">
        <f t="shared" si="55"/>
        <v>0.3540944108438398</v>
      </c>
      <c r="AI449">
        <f t="shared" si="59"/>
        <v>9.3072003437555395E-9</v>
      </c>
    </row>
    <row r="450" spans="1:35" x14ac:dyDescent="0.25">
      <c r="A450">
        <v>22.400000000000183</v>
      </c>
      <c r="B450">
        <v>11582.440364010381</v>
      </c>
      <c r="C450">
        <v>7042.7102713706463</v>
      </c>
      <c r="D450">
        <v>9145.17885586599</v>
      </c>
      <c r="E450">
        <v>382.4827489200656</v>
      </c>
      <c r="F450">
        <v>41.449675563606021</v>
      </c>
      <c r="G450">
        <v>1152.0197014997466</v>
      </c>
      <c r="H450">
        <v>0.28969857914179986</v>
      </c>
      <c r="I450">
        <f t="shared" si="60"/>
        <v>34.851829266475271</v>
      </c>
      <c r="J450">
        <f t="shared" si="61"/>
        <v>312.84940586596832</v>
      </c>
      <c r="K450">
        <f t="shared" si="63"/>
        <v>0.86164759764326193</v>
      </c>
      <c r="L450">
        <f t="shared" si="62"/>
        <v>0.35343226655299581</v>
      </c>
      <c r="T450">
        <v>22.400000000000183</v>
      </c>
      <c r="U450">
        <v>11582.440364002608</v>
      </c>
      <c r="V450">
        <v>7042.7102787386566</v>
      </c>
      <c r="W450">
        <v>9145.1788558625649</v>
      </c>
      <c r="X450">
        <v>382.48274884035061</v>
      </c>
      <c r="Y450">
        <v>41.44967556719746</v>
      </c>
      <c r="Z450">
        <v>1094.1850845103518</v>
      </c>
      <c r="AA450">
        <v>0.28969857914194724</v>
      </c>
      <c r="AB450">
        <f t="shared" si="56"/>
        <v>33.102169782021718</v>
      </c>
      <c r="AC450">
        <f t="shared" si="57"/>
        <v>312.84940573556361</v>
      </c>
      <c r="AD450">
        <f t="shared" si="58"/>
        <v>0.84527468058871014</v>
      </c>
      <c r="AE450">
        <f t="shared" ref="AE450:AE513" si="64">$M$2*AA450</f>
        <v>0.35343226655317561</v>
      </c>
      <c r="AI450">
        <f t="shared" si="59"/>
        <v>1.8495882159186294E-8</v>
      </c>
    </row>
    <row r="451" spans="1:35" x14ac:dyDescent="0.25">
      <c r="A451">
        <v>22.450000000000184</v>
      </c>
      <c r="B451">
        <v>11601.653539317847</v>
      </c>
      <c r="C451">
        <v>7057.092600133532</v>
      </c>
      <c r="D451">
        <v>9157.8903230638789</v>
      </c>
      <c r="E451">
        <v>385.99035194896004</v>
      </c>
      <c r="F451">
        <v>41.394754620368992</v>
      </c>
      <c r="G451">
        <v>1157.3415754364858</v>
      </c>
      <c r="H451">
        <v>0.28915204686987639</v>
      </c>
      <c r="I451">
        <f t="shared" si="60"/>
        <v>35.012830889606782</v>
      </c>
      <c r="J451">
        <f t="shared" si="61"/>
        <v>318.61376110715861</v>
      </c>
      <c r="K451">
        <f t="shared" si="63"/>
        <v>0.8602893277415018</v>
      </c>
      <c r="L451">
        <f t="shared" si="62"/>
        <v>0.35276549718124917</v>
      </c>
      <c r="T451">
        <v>22.450000000000184</v>
      </c>
      <c r="U451">
        <v>11601.653539305262</v>
      </c>
      <c r="V451">
        <v>7057.0926107724681</v>
      </c>
      <c r="W451">
        <v>9157.8903230583546</v>
      </c>
      <c r="X451">
        <v>385.99035183482414</v>
      </c>
      <c r="Y451">
        <v>41.394754625462951</v>
      </c>
      <c r="Z451">
        <v>1093.7489989391136</v>
      </c>
      <c r="AA451">
        <v>0.2891520468701137</v>
      </c>
      <c r="AB451">
        <f t="shared" ref="AB451:AB514" si="65">$N$2/(2*$O$2)*Z451</f>
        <v>33.088976969559759</v>
      </c>
      <c r="AC451">
        <f t="shared" ref="AC451:AC514" si="66">($P$2*($L$2*X451*X451)/2*$Q$2*$R$2)/$O$2</f>
        <v>318.61376091873274</v>
      </c>
      <c r="AD451">
        <f t="shared" ref="AD451:AD514" si="67">SQRT(1-AC451/(AB451*AB451))</f>
        <v>0.8420194436888695</v>
      </c>
      <c r="AE451">
        <f t="shared" si="64"/>
        <v>0.35276549718153871</v>
      </c>
      <c r="AI451">
        <f t="shared" si="59"/>
        <v>3.271111381764058E-8</v>
      </c>
    </row>
    <row r="452" spans="1:35" x14ac:dyDescent="0.25">
      <c r="A452">
        <v>22.500000000000185</v>
      </c>
      <c r="B452">
        <v>11621.034672385162</v>
      </c>
      <c r="C452">
        <v>7071.6128208917526</v>
      </c>
      <c r="D452">
        <v>9170.6990317008167</v>
      </c>
      <c r="E452">
        <v>389.23579781565485</v>
      </c>
      <c r="F452">
        <v>41.340265821995153</v>
      </c>
      <c r="G452">
        <v>1162.2780940742905</v>
      </c>
      <c r="H452">
        <v>0.28860219114412933</v>
      </c>
      <c r="I452">
        <f t="shared" si="60"/>
        <v>35.16217443339476</v>
      </c>
      <c r="J452">
        <f t="shared" si="61"/>
        <v>323.99415924825536</v>
      </c>
      <c r="K452">
        <f t="shared" si="63"/>
        <v>0.85903961102321857</v>
      </c>
      <c r="L452">
        <f t="shared" si="62"/>
        <v>0.35209467319583776</v>
      </c>
      <c r="T452">
        <v>22.500000000000185</v>
      </c>
      <c r="U452">
        <v>11621.034672365837</v>
      </c>
      <c r="V452">
        <v>7071.6128356254312</v>
      </c>
      <c r="W452">
        <v>9170.6990316923584</v>
      </c>
      <c r="X452">
        <v>389.23579765880135</v>
      </c>
      <c r="Y452">
        <v>41.340265828927819</v>
      </c>
      <c r="Z452">
        <v>1093.3120318197789</v>
      </c>
      <c r="AA452">
        <v>0.28860219114449215</v>
      </c>
      <c r="AB452">
        <f t="shared" si="65"/>
        <v>33.075757487793702</v>
      </c>
      <c r="AC452">
        <f t="shared" si="66"/>
        <v>323.99415898713028</v>
      </c>
      <c r="AD452">
        <f t="shared" si="67"/>
        <v>0.8389553109030764</v>
      </c>
      <c r="AE452">
        <f t="shared" si="64"/>
        <v>0.35209467319628041</v>
      </c>
      <c r="AI452">
        <f t="shared" si="59"/>
        <v>5.284368853608612E-8</v>
      </c>
    </row>
    <row r="453" spans="1:35" x14ac:dyDescent="0.25">
      <c r="A453">
        <v>22.550000000000185</v>
      </c>
      <c r="B453">
        <v>11640.577341856611</v>
      </c>
      <c r="C453">
        <v>7086.2662231831046</v>
      </c>
      <c r="D453">
        <v>9183.6005959631348</v>
      </c>
      <c r="E453">
        <v>392.47321318368296</v>
      </c>
      <c r="F453">
        <v>41.28618433920257</v>
      </c>
      <c r="G453">
        <v>1167.1940065180841</v>
      </c>
      <c r="H453">
        <v>0.2880492192616676</v>
      </c>
      <c r="I453">
        <f t="shared" si="60"/>
        <v>35.310894581979888</v>
      </c>
      <c r="J453">
        <f t="shared" si="61"/>
        <v>329.40612665940978</v>
      </c>
      <c r="K453">
        <f t="shared" si="63"/>
        <v>0.85779444139445238</v>
      </c>
      <c r="L453">
        <f t="shared" si="62"/>
        <v>0.35142004749923444</v>
      </c>
      <c r="T453">
        <v>22.550000000000185</v>
      </c>
      <c r="U453">
        <v>11640.57734182819</v>
      </c>
      <c r="V453">
        <v>7086.2662429167622</v>
      </c>
      <c r="W453">
        <v>9183.6005959507202</v>
      </c>
      <c r="X453">
        <v>392.47321297510945</v>
      </c>
      <c r="Y453">
        <v>41.286184348331126</v>
      </c>
      <c r="Z453">
        <v>1092.8742928192848</v>
      </c>
      <c r="AA453">
        <v>0.28804921926219923</v>
      </c>
      <c r="AB453">
        <f t="shared" si="65"/>
        <v>33.062514654456187</v>
      </c>
      <c r="AC453">
        <f t="shared" si="66"/>
        <v>329.40612630929468</v>
      </c>
      <c r="AD453">
        <f t="shared" si="67"/>
        <v>0.83585754300234905</v>
      </c>
      <c r="AE453">
        <f t="shared" si="64"/>
        <v>0.35142004749988304</v>
      </c>
      <c r="AI453">
        <f t="shared" si="59"/>
        <v>7.9714993717061589E-8</v>
      </c>
    </row>
    <row r="454" spans="1:35" x14ac:dyDescent="0.25">
      <c r="A454">
        <v>22.600000000000186</v>
      </c>
      <c r="B454">
        <v>11660.282217378077</v>
      </c>
      <c r="C454">
        <v>7101.0534052359935</v>
      </c>
      <c r="D454">
        <v>9196.5953206931572</v>
      </c>
      <c r="E454">
        <v>395.72404905514753</v>
      </c>
      <c r="F454">
        <v>41.232505748377498</v>
      </c>
      <c r="G454">
        <v>1172.1199849353352</v>
      </c>
      <c r="H454">
        <v>0.28749313689480338</v>
      </c>
      <c r="I454">
        <f t="shared" si="60"/>
        <v>35.459919254513594</v>
      </c>
      <c r="J454">
        <f t="shared" si="61"/>
        <v>334.88563504556754</v>
      </c>
      <c r="K454">
        <f t="shared" si="63"/>
        <v>0.85654504869066428</v>
      </c>
      <c r="L454">
        <f t="shared" si="62"/>
        <v>0.35074162701166012</v>
      </c>
      <c r="T454">
        <v>22.600000000000186</v>
      </c>
      <c r="U454">
        <v>11660.282217337734</v>
      </c>
      <c r="V454">
        <v>7101.0534309587456</v>
      </c>
      <c r="W454">
        <v>9196.5953206755639</v>
      </c>
      <c r="X454">
        <v>395.7240487851484</v>
      </c>
      <c r="Y454">
        <v>41.232505760078446</v>
      </c>
      <c r="Z454">
        <v>1092.4358124977227</v>
      </c>
      <c r="AA454">
        <v>0.28749313689555556</v>
      </c>
      <c r="AB454">
        <f t="shared" si="65"/>
        <v>33.049249394075744</v>
      </c>
      <c r="AC454">
        <f t="shared" si="66"/>
        <v>334.8856345885884</v>
      </c>
      <c r="AD454">
        <f t="shared" si="67"/>
        <v>0.83270593615939492</v>
      </c>
      <c r="AE454">
        <f t="shared" si="64"/>
        <v>0.35074162701257777</v>
      </c>
      <c r="AI454">
        <f t="shared" ref="AI454:AI517" si="68">E451-X451</f>
        <v>1.1413590073061641E-7</v>
      </c>
    </row>
    <row r="455" spans="1:35" x14ac:dyDescent="0.25">
      <c r="A455">
        <v>22.650000000000187</v>
      </c>
      <c r="B455">
        <v>11680.149971366443</v>
      </c>
      <c r="C455">
        <v>7115.9749672823818</v>
      </c>
      <c r="D455">
        <v>9209.6835125686503</v>
      </c>
      <c r="E455">
        <v>398.9883612166451</v>
      </c>
      <c r="F455">
        <v>41.179225697074209</v>
      </c>
      <c r="G455">
        <v>1177.0560529076818</v>
      </c>
      <c r="H455">
        <v>0.28693394984622861</v>
      </c>
      <c r="I455">
        <f t="shared" ref="I455:I518" si="69">$N$2/(2*$O$2)*G455</f>
        <v>35.609249164406613</v>
      </c>
      <c r="J455">
        <f t="shared" ref="J455:J518" si="70">($P$2*($L$2*E455*E455)/2*$Q$2*$R$2)/$O$2</f>
        <v>340.43333939763306</v>
      </c>
      <c r="K455">
        <f t="shared" si="63"/>
        <v>0.85529140774494683</v>
      </c>
      <c r="L455">
        <f t="shared" ref="L455:L518" si="71">$M$2*H455</f>
        <v>0.35005941881239888</v>
      </c>
      <c r="T455">
        <v>22.650000000000187</v>
      </c>
      <c r="U455">
        <v>11680.14997131085</v>
      </c>
      <c r="V455">
        <v>7115.9750000693202</v>
      </c>
      <c r="W455">
        <v>9209.6835125444413</v>
      </c>
      <c r="X455">
        <v>398.98836087481101</v>
      </c>
      <c r="Y455">
        <v>41.17922571174239</v>
      </c>
      <c r="Z455">
        <v>1091.9966214243566</v>
      </c>
      <c r="AA455">
        <v>0.286933949847262</v>
      </c>
      <c r="AB455">
        <f t="shared" si="65"/>
        <v>33.035962631458418</v>
      </c>
      <c r="AC455">
        <f t="shared" si="66"/>
        <v>340.43333881429913</v>
      </c>
      <c r="AD455">
        <f t="shared" si="67"/>
        <v>0.82949941351946133</v>
      </c>
      <c r="AE455">
        <f t="shared" si="64"/>
        <v>0.35005941881365965</v>
      </c>
      <c r="AI455">
        <f t="shared" si="68"/>
        <v>1.5685350263083819E-7</v>
      </c>
    </row>
    <row r="456" spans="1:35" x14ac:dyDescent="0.25">
      <c r="A456">
        <v>22.700000000000188</v>
      </c>
      <c r="B456">
        <v>11700.181279045693</v>
      </c>
      <c r="C456">
        <v>7131.0315115923968</v>
      </c>
      <c r="D456">
        <v>9222.8654801189714</v>
      </c>
      <c r="E456">
        <v>402.26620616660165</v>
      </c>
      <c r="F456">
        <v>41.126339902205807</v>
      </c>
      <c r="G456">
        <v>1182.0022344304537</v>
      </c>
      <c r="H456">
        <v>0.28637166404988879</v>
      </c>
      <c r="I456">
        <f t="shared" si="69"/>
        <v>35.758885037585017</v>
      </c>
      <c r="J456">
        <f t="shared" si="70"/>
        <v>346.04990137051954</v>
      </c>
      <c r="K456">
        <f t="shared" ref="K456:K519" si="72">SQRT(1-J456/(I456*I456))</f>
        <v>0.85403349265667572</v>
      </c>
      <c r="L456">
        <f t="shared" si="71"/>
        <v>0.34937343014086431</v>
      </c>
      <c r="T456">
        <v>22.700000000000188</v>
      </c>
      <c r="U456">
        <v>11700.181278970982</v>
      </c>
      <c r="V456">
        <v>7131.0315526067143</v>
      </c>
      <c r="W456">
        <v>9222.8654800864788</v>
      </c>
      <c r="X456">
        <v>402.26620574181902</v>
      </c>
      <c r="Y456">
        <v>41.126339920253386</v>
      </c>
      <c r="Z456">
        <v>1091.5567501736712</v>
      </c>
      <c r="AA456">
        <v>0.28637166405127351</v>
      </c>
      <c r="AB456">
        <f t="shared" si="65"/>
        <v>33.022655291568164</v>
      </c>
      <c r="AC456">
        <f t="shared" si="66"/>
        <v>346.04990063968017</v>
      </c>
      <c r="AD456">
        <f t="shared" si="67"/>
        <v>0.82623686597881618</v>
      </c>
      <c r="AE456">
        <f t="shared" si="64"/>
        <v>0.34937343014255368</v>
      </c>
      <c r="AI456">
        <f t="shared" si="68"/>
        <v>2.0857351046288386E-7</v>
      </c>
    </row>
    <row r="457" spans="1:35" x14ac:dyDescent="0.25">
      <c r="A457">
        <v>22.750000000000188</v>
      </c>
      <c r="B457">
        <v>11720.376818482666</v>
      </c>
      <c r="C457">
        <v>7146.2236425066449</v>
      </c>
      <c r="D457">
        <v>9236.1415337433427</v>
      </c>
      <c r="E457">
        <v>405.5576411219609</v>
      </c>
      <c r="F457">
        <v>41.073844148610647</v>
      </c>
      <c r="G457">
        <v>1186.9585539097502</v>
      </c>
      <c r="H457">
        <v>0.28580628557187443</v>
      </c>
      <c r="I457">
        <f t="shared" si="69"/>
        <v>35.908827612401815</v>
      </c>
      <c r="J457">
        <f t="shared" si="70"/>
        <v>351.73598937707607</v>
      </c>
      <c r="K457">
        <f t="shared" si="72"/>
        <v>0.85277127678683562</v>
      </c>
      <c r="L457">
        <f t="shared" si="71"/>
        <v>0.34868366839768677</v>
      </c>
      <c r="T457">
        <v>22.750000000000188</v>
      </c>
      <c r="U457">
        <v>11720.376818384397</v>
      </c>
      <c r="V457">
        <v>7146.223693001788</v>
      </c>
      <c r="W457">
        <v>9236.1415337006547</v>
      </c>
      <c r="X457">
        <v>405.55764060241171</v>
      </c>
      <c r="Y457">
        <v>41.073844170466209</v>
      </c>
      <c r="Z457">
        <v>1091.1162293203995</v>
      </c>
      <c r="AA457">
        <v>0.28580628557369075</v>
      </c>
      <c r="AB457">
        <f t="shared" si="65"/>
        <v>33.009328299376492</v>
      </c>
      <c r="AC457">
        <f t="shared" si="66"/>
        <v>351.73598847587675</v>
      </c>
      <c r="AD457">
        <f t="shared" si="67"/>
        <v>0.82291715075460625</v>
      </c>
      <c r="AE457">
        <f t="shared" si="64"/>
        <v>0.34868366839990272</v>
      </c>
      <c r="AI457">
        <f t="shared" si="68"/>
        <v>2.6999913416148047E-7</v>
      </c>
    </row>
    <row r="458" spans="1:35" x14ac:dyDescent="0.25">
      <c r="A458">
        <v>22.800000000000189</v>
      </c>
      <c r="B458">
        <v>11740.737270623149</v>
      </c>
      <c r="C458">
        <v>7161.5519664687545</v>
      </c>
      <c r="D458">
        <v>9249.5119857293248</v>
      </c>
      <c r="E458">
        <v>408.86272402490499</v>
      </c>
      <c r="F458">
        <v>41.021734287655519</v>
      </c>
      <c r="G458">
        <v>1191.9250361593683</v>
      </c>
      <c r="H458">
        <v>0.28523782061131542</v>
      </c>
      <c r="I458">
        <f t="shared" si="69"/>
        <v>36.059077639544</v>
      </c>
      <c r="J458">
        <f t="shared" si="70"/>
        <v>357.49227868339409</v>
      </c>
      <c r="K458">
        <f t="shared" si="72"/>
        <v>0.85150473275307692</v>
      </c>
      <c r="L458">
        <f t="shared" si="71"/>
        <v>0.34799014114580479</v>
      </c>
      <c r="T458">
        <v>22.800000000000189</v>
      </c>
      <c r="U458">
        <v>11740.737270496275</v>
      </c>
      <c r="V458">
        <v>7161.5520277906089</v>
      </c>
      <c r="W458">
        <v>9249.5119856742695</v>
      </c>
      <c r="X458">
        <v>408.86272339806663</v>
      </c>
      <c r="Y458">
        <v>41.021734313763041</v>
      </c>
      <c r="Z458">
        <v>1090.6750894345219</v>
      </c>
      <c r="AA458">
        <v>0.2852378206136541</v>
      </c>
      <c r="AB458">
        <f t="shared" si="65"/>
        <v>32.995982579711082</v>
      </c>
      <c r="AC458">
        <f t="shared" si="66"/>
        <v>357.49227758723219</v>
      </c>
      <c r="AD458">
        <f t="shared" si="67"/>
        <v>0.819539089870017</v>
      </c>
      <c r="AE458">
        <f t="shared" si="64"/>
        <v>0.34799014114865801</v>
      </c>
      <c r="AI458">
        <f t="shared" si="68"/>
        <v>3.4183409525212483E-7</v>
      </c>
    </row>
    <row r="459" spans="1:35" x14ac:dyDescent="0.25">
      <c r="A459">
        <v>22.85000000000019</v>
      </c>
      <c r="B459">
        <v>11761.263319328313</v>
      </c>
      <c r="C459">
        <v>7177.0170920581495</v>
      </c>
      <c r="D459">
        <v>9262.9771502715066</v>
      </c>
      <c r="E459">
        <v>412.18230198518029</v>
      </c>
      <c r="F459">
        <v>40.970006235874436</v>
      </c>
      <c r="G459">
        <v>1196.9028200134683</v>
      </c>
      <c r="H459">
        <v>0.28466627550127727</v>
      </c>
      <c r="I459">
        <f t="shared" si="69"/>
        <v>36.209669571941212</v>
      </c>
      <c r="J459">
        <f t="shared" si="70"/>
        <v>363.32084144777912</v>
      </c>
      <c r="K459">
        <f t="shared" si="72"/>
        <v>0.85023351224081589</v>
      </c>
      <c r="L459">
        <f t="shared" si="71"/>
        <v>0.34729285611155825</v>
      </c>
      <c r="T459">
        <v>22.85000000000019</v>
      </c>
      <c r="U459">
        <v>11761.263319167141</v>
      </c>
      <c r="V459">
        <v>7177.0171656472503</v>
      </c>
      <c r="W459">
        <v>9262.9771502016374</v>
      </c>
      <c r="X459">
        <v>412.18230123782581</v>
      </c>
      <c r="Y459">
        <v>40.970006266692394</v>
      </c>
      <c r="Z459">
        <v>1090.2333610762353</v>
      </c>
      <c r="AA459">
        <v>0.28466627550424028</v>
      </c>
      <c r="AB459">
        <f t="shared" si="65"/>
        <v>32.982619057103683</v>
      </c>
      <c r="AC459">
        <f t="shared" si="66"/>
        <v>363.32084013025798</v>
      </c>
      <c r="AD459">
        <f t="shared" si="67"/>
        <v>0.81610068574535033</v>
      </c>
      <c r="AE459">
        <f t="shared" si="64"/>
        <v>0.34729285611517313</v>
      </c>
      <c r="AI459">
        <f t="shared" si="68"/>
        <v>4.2478262685108348E-7</v>
      </c>
    </row>
    <row r="460" spans="1:35" x14ac:dyDescent="0.25">
      <c r="A460">
        <v>22.90000000000019</v>
      </c>
      <c r="B460">
        <v>11781.956389578449</v>
      </c>
      <c r="C460">
        <v>7192.6201865944804</v>
      </c>
      <c r="D460">
        <v>9276.5378272574289</v>
      </c>
      <c r="E460">
        <v>415.55442943559751</v>
      </c>
      <c r="F460">
        <v>40.918657803618231</v>
      </c>
      <c r="G460">
        <v>1201.9454995261626</v>
      </c>
      <c r="H460">
        <v>0.28409163622704076</v>
      </c>
      <c r="I460">
        <f t="shared" si="69"/>
        <v>36.362224780149184</v>
      </c>
      <c r="J460">
        <f t="shared" si="70"/>
        <v>369.28992748612689</v>
      </c>
      <c r="K460">
        <f t="shared" si="72"/>
        <v>0.84894217054981025</v>
      </c>
      <c r="L460">
        <f t="shared" si="71"/>
        <v>0.34659179619698971</v>
      </c>
      <c r="T460">
        <v>22.90000000000019</v>
      </c>
      <c r="U460">
        <v>11781.956389376608</v>
      </c>
      <c r="V460">
        <v>7192.6202739888313</v>
      </c>
      <c r="W460">
        <v>9276.537827170012</v>
      </c>
      <c r="X460">
        <v>415.55442855379351</v>
      </c>
      <c r="Y460">
        <v>40.918657839618525</v>
      </c>
      <c r="Z460">
        <v>1089.7910678054698</v>
      </c>
      <c r="AA460">
        <v>0.28409163623074174</v>
      </c>
      <c r="AB460">
        <f t="shared" si="65"/>
        <v>32.969238444308289</v>
      </c>
      <c r="AC460">
        <f t="shared" si="66"/>
        <v>369.28992591886481</v>
      </c>
      <c r="AD460">
        <f t="shared" si="67"/>
        <v>0.81256242506438292</v>
      </c>
      <c r="AE460">
        <f t="shared" si="64"/>
        <v>0.34659179620150493</v>
      </c>
      <c r="AI460">
        <f t="shared" si="68"/>
        <v>5.1954918944829842E-7</v>
      </c>
    </row>
    <row r="461" spans="1:35" x14ac:dyDescent="0.25">
      <c r="A461">
        <v>22.950000000000191</v>
      </c>
      <c r="B461">
        <v>11802.820157493046</v>
      </c>
      <c r="C461">
        <v>7208.3641162140157</v>
      </c>
      <c r="D461">
        <v>9290.1962900927138</v>
      </c>
      <c r="E461">
        <v>419.01027061190945</v>
      </c>
      <c r="F461">
        <v>40.867692290683181</v>
      </c>
      <c r="G461">
        <v>1207.0965981185489</v>
      </c>
      <c r="H461">
        <v>0.28351382684697135</v>
      </c>
      <c r="I461">
        <f t="shared" si="69"/>
        <v>36.518059969810359</v>
      </c>
      <c r="J461">
        <f t="shared" si="70"/>
        <v>375.45765838137203</v>
      </c>
      <c r="K461">
        <f t="shared" si="72"/>
        <v>0.84761810771354196</v>
      </c>
      <c r="L461">
        <f t="shared" si="71"/>
        <v>0.34588686875330504</v>
      </c>
      <c r="T461">
        <v>22.950000000000191</v>
      </c>
      <c r="U461">
        <v>11802.82015724345</v>
      </c>
      <c r="V461">
        <v>7208.3642190538394</v>
      </c>
      <c r="W461">
        <v>9290.1962899847131</v>
      </c>
      <c r="X461">
        <v>419.01026958100459</v>
      </c>
      <c r="Y461">
        <v>40.867692332349982</v>
      </c>
      <c r="Z461">
        <v>1089.3482126249417</v>
      </c>
      <c r="AA461">
        <v>0.28351382685153609</v>
      </c>
      <c r="AB461">
        <f t="shared" si="65"/>
        <v>32.955840832165507</v>
      </c>
      <c r="AC461">
        <f t="shared" si="66"/>
        <v>375.45765653387025</v>
      </c>
      <c r="AD461">
        <f t="shared" si="67"/>
        <v>0.80888970408435024</v>
      </c>
      <c r="AE461">
        <f t="shared" si="64"/>
        <v>0.34588686875887403</v>
      </c>
      <c r="AI461">
        <f t="shared" si="68"/>
        <v>6.2683835722054937E-7</v>
      </c>
    </row>
    <row r="462" spans="1:35" x14ac:dyDescent="0.25">
      <c r="A462">
        <v>23.000000000000192</v>
      </c>
      <c r="B462">
        <v>11823.858818155421</v>
      </c>
      <c r="C462">
        <v>7224.252142035306</v>
      </c>
      <c r="D462">
        <v>9303.9551479203765</v>
      </c>
      <c r="E462">
        <v>422.55020319809211</v>
      </c>
      <c r="F462">
        <v>40.817113976007455</v>
      </c>
      <c r="G462">
        <v>1212.3560679914124</v>
      </c>
      <c r="H462">
        <v>0.28293275803683976</v>
      </c>
      <c r="I462">
        <f t="shared" si="69"/>
        <v>36.677173694864351</v>
      </c>
      <c r="J462">
        <f t="shared" si="70"/>
        <v>381.82842875107303</v>
      </c>
      <c r="K462">
        <f t="shared" si="72"/>
        <v>0.84626123608637016</v>
      </c>
      <c r="L462">
        <f t="shared" si="71"/>
        <v>0.3451779648049445</v>
      </c>
      <c r="T462">
        <v>23.000000000000192</v>
      </c>
      <c r="U462">
        <v>11823.858817850234</v>
      </c>
      <c r="V462">
        <v>7224.2522620676245</v>
      </c>
      <c r="W462">
        <v>9303.9551477884415</v>
      </c>
      <c r="X462">
        <v>422.55020200270394</v>
      </c>
      <c r="Y462">
        <v>40.81711402383646</v>
      </c>
      <c r="Z462">
        <v>1088.9047954695102</v>
      </c>
      <c r="AA462">
        <v>0.2829327580424067</v>
      </c>
      <c r="AB462">
        <f t="shared" si="65"/>
        <v>32.942426218704639</v>
      </c>
      <c r="AC462">
        <f t="shared" si="66"/>
        <v>381.82842659069934</v>
      </c>
      <c r="AD462">
        <f t="shared" si="67"/>
        <v>0.80507786812787474</v>
      </c>
      <c r="AE462">
        <f t="shared" si="64"/>
        <v>0.34517796481173618</v>
      </c>
      <c r="AI462">
        <f t="shared" si="68"/>
        <v>7.473544769709406E-7</v>
      </c>
    </row>
    <row r="463" spans="1:35" x14ac:dyDescent="0.25">
      <c r="A463">
        <v>23.050000000000193</v>
      </c>
      <c r="B463">
        <v>11845.07658580504</v>
      </c>
      <c r="C463">
        <v>7240.2875435487458</v>
      </c>
      <c r="D463">
        <v>9317.817017777541</v>
      </c>
      <c r="E463">
        <v>426.1746157860718</v>
      </c>
      <c r="F463">
        <v>40.766926853625804</v>
      </c>
      <c r="G463">
        <v>1217.7238632699632</v>
      </c>
      <c r="H463">
        <v>0.28234834103247081</v>
      </c>
      <c r="I463">
        <f t="shared" si="69"/>
        <v>36.839564567469999</v>
      </c>
      <c r="J463">
        <f t="shared" si="70"/>
        <v>388.40676643057549</v>
      </c>
      <c r="K463">
        <f t="shared" si="72"/>
        <v>0.84487146274983405</v>
      </c>
      <c r="L463">
        <f t="shared" si="71"/>
        <v>0.3444649760596144</v>
      </c>
      <c r="T463">
        <v>23.050000000000193</v>
      </c>
      <c r="U463">
        <v>11845.076585435638</v>
      </c>
      <c r="V463">
        <v>7240.2876826318588</v>
      </c>
      <c r="W463">
        <v>9317.8170176179865</v>
      </c>
      <c r="X463">
        <v>426.17461441007435</v>
      </c>
      <c r="Y463">
        <v>40.766926908123416</v>
      </c>
      <c r="Z463">
        <v>1088.4608180873292</v>
      </c>
      <c r="AA463">
        <v>0.2823483410391916</v>
      </c>
      <c r="AB463">
        <f t="shared" si="65"/>
        <v>32.92899465681225</v>
      </c>
      <c r="AC463">
        <f t="shared" si="66"/>
        <v>388.40676392246399</v>
      </c>
      <c r="AD463">
        <f t="shared" si="67"/>
        <v>0.8011220173911604</v>
      </c>
      <c r="AE463">
        <f t="shared" si="64"/>
        <v>0.34446497606781373</v>
      </c>
      <c r="AI463">
        <f t="shared" si="68"/>
        <v>8.8180399870907422E-7</v>
      </c>
    </row>
    <row r="464" spans="1:35" x14ac:dyDescent="0.25">
      <c r="A464">
        <v>23.100000000000193</v>
      </c>
      <c r="B464">
        <v>11866.477694387448</v>
      </c>
      <c r="C464">
        <v>7256.4736189957266</v>
      </c>
      <c r="D464">
        <v>9331.7845249886941</v>
      </c>
      <c r="E464">
        <v>429.88390805796217</v>
      </c>
      <c r="F464">
        <v>40.717134637105254</v>
      </c>
      <c r="G464">
        <v>1223.199940047901</v>
      </c>
      <c r="H464">
        <v>0.28176048762897954</v>
      </c>
      <c r="I464">
        <f t="shared" si="69"/>
        <v>37.005231259338501</v>
      </c>
      <c r="J464">
        <f t="shared" si="70"/>
        <v>395.19733503476203</v>
      </c>
      <c r="K464">
        <f t="shared" si="72"/>
        <v>0.84344868925147898</v>
      </c>
      <c r="L464">
        <f t="shared" si="71"/>
        <v>0.34374779490735502</v>
      </c>
      <c r="T464">
        <v>23.100000000000193</v>
      </c>
      <c r="U464">
        <v>11866.47769394438</v>
      </c>
      <c r="V464">
        <v>7256.4737791038333</v>
      </c>
      <c r="W464">
        <v>9331.784524797491</v>
      </c>
      <c r="X464">
        <v>429.88390648447393</v>
      </c>
      <c r="Y464">
        <v>40.717134698787909</v>
      </c>
      <c r="Z464">
        <v>1088.0162840450007</v>
      </c>
      <c r="AA464">
        <v>0.2817604876370195</v>
      </c>
      <c r="AB464">
        <f t="shared" si="65"/>
        <v>32.915546254388055</v>
      </c>
      <c r="AC464">
        <f t="shared" si="66"/>
        <v>395.19733214170952</v>
      </c>
      <c r="AD464">
        <f t="shared" si="67"/>
        <v>0.79701699058733433</v>
      </c>
      <c r="AE464">
        <f t="shared" si="64"/>
        <v>0.34374779491716378</v>
      </c>
      <c r="AI464">
        <f t="shared" si="68"/>
        <v>1.0309048548151623E-6</v>
      </c>
    </row>
    <row r="465" spans="1:35" x14ac:dyDescent="0.25">
      <c r="A465">
        <v>23.150000000000194</v>
      </c>
      <c r="B465">
        <v>11888.066398113466</v>
      </c>
      <c r="C465">
        <v>7272.8136857554791</v>
      </c>
      <c r="D465">
        <v>9345.8603035643937</v>
      </c>
      <c r="E465">
        <v>433.67849097465188</v>
      </c>
      <c r="F465">
        <v>40.667740764286989</v>
      </c>
      <c r="G465">
        <v>1228.784256431539</v>
      </c>
      <c r="H465">
        <v>0.28116911018031859</v>
      </c>
      <c r="I465">
        <f t="shared" si="69"/>
        <v>37.174172503068242</v>
      </c>
      <c r="J465">
        <f t="shared" si="70"/>
        <v>402.20493661509317</v>
      </c>
      <c r="K465">
        <f t="shared" si="72"/>
        <v>0.8419928113308599</v>
      </c>
      <c r="L465">
        <f t="shared" si="71"/>
        <v>0.34302631441998865</v>
      </c>
      <c r="T465">
        <v>23.150000000000194</v>
      </c>
      <c r="U465">
        <v>11888.066397586421</v>
      </c>
      <c r="V465">
        <v>7272.8138689834559</v>
      </c>
      <c r="W465">
        <v>9345.860303337151</v>
      </c>
      <c r="X465">
        <v>433.67848918602408</v>
      </c>
      <c r="Y465">
        <v>40.667740833680341</v>
      </c>
      <c r="Z465">
        <v>1087.5711987309671</v>
      </c>
      <c r="AA465">
        <v>0.2811691101898573</v>
      </c>
      <c r="AB465">
        <f t="shared" si="65"/>
        <v>32.902081174447559</v>
      </c>
      <c r="AC465">
        <f t="shared" si="66"/>
        <v>402.20493329745136</v>
      </c>
      <c r="AD465">
        <f t="shared" si="67"/>
        <v>0.79275734701656564</v>
      </c>
      <c r="AE465">
        <f t="shared" si="64"/>
        <v>0.3430263144316259</v>
      </c>
      <c r="AI465">
        <f t="shared" si="68"/>
        <v>1.1953881653425924E-6</v>
      </c>
    </row>
    <row r="466" spans="1:35" x14ac:dyDescent="0.25">
      <c r="A466">
        <v>23.200000000000195</v>
      </c>
      <c r="B466">
        <v>11909.846972027979</v>
      </c>
      <c r="C466">
        <v>7289.311080739908</v>
      </c>
      <c r="D466">
        <v>9360.0469966055607</v>
      </c>
      <c r="E466">
        <v>437.55878697087212</v>
      </c>
      <c r="F466">
        <v>40.618748402308583</v>
      </c>
      <c r="G466">
        <v>1234.4767725838667</v>
      </c>
      <c r="H466">
        <v>0.28057412159913953</v>
      </c>
      <c r="I466">
        <f t="shared" si="69"/>
        <v>37.346387093477851</v>
      </c>
      <c r="J466">
        <f t="shared" si="70"/>
        <v>409.43451441497194</v>
      </c>
      <c r="K466">
        <f t="shared" si="72"/>
        <v>0.84050371863237461</v>
      </c>
      <c r="L466">
        <f t="shared" si="71"/>
        <v>0.3423004283509502</v>
      </c>
      <c r="T466">
        <v>23.200000000000195</v>
      </c>
      <c r="U466">
        <v>11909.846971405741</v>
      </c>
      <c r="V466">
        <v>7289.311289308238</v>
      </c>
      <c r="W466">
        <v>9360.0469963375108</v>
      </c>
      <c r="X466">
        <v>437.55878494867744</v>
      </c>
      <c r="Y466">
        <v>40.61874847994671</v>
      </c>
      <c r="Z466">
        <v>1087.1255693570811</v>
      </c>
      <c r="AA466">
        <v>0.28057412161037132</v>
      </c>
      <c r="AB466">
        <f t="shared" si="65"/>
        <v>32.888599635169555</v>
      </c>
      <c r="AC466">
        <f t="shared" si="66"/>
        <v>409.43451063053743</v>
      </c>
      <c r="AD466">
        <f t="shared" si="67"/>
        <v>0.78833734687350987</v>
      </c>
      <c r="AE466">
        <f t="shared" si="64"/>
        <v>0.34230042836465302</v>
      </c>
      <c r="AI466">
        <f t="shared" si="68"/>
        <v>1.375997442210064E-6</v>
      </c>
    </row>
    <row r="467" spans="1:35" x14ac:dyDescent="0.25">
      <c r="A467">
        <v>23.250000000000195</v>
      </c>
      <c r="B467">
        <v>11931.823712588643</v>
      </c>
      <c r="C467">
        <v>7305.9691607966952</v>
      </c>
      <c r="D467">
        <v>9374.347256713525</v>
      </c>
      <c r="E467">
        <v>441.52523015687592</v>
      </c>
      <c r="F467">
        <v>40.570160452881616</v>
      </c>
      <c r="G467">
        <v>1240.2774507684269</v>
      </c>
      <c r="H467">
        <v>0.27997543535696978</v>
      </c>
      <c r="I467">
        <f t="shared" si="69"/>
        <v>37.521873888933584</v>
      </c>
      <c r="J467">
        <f t="shared" si="70"/>
        <v>416.89115572659199</v>
      </c>
      <c r="K467">
        <f t="shared" si="72"/>
        <v>0.83898129440456148</v>
      </c>
      <c r="L467">
        <f t="shared" si="71"/>
        <v>0.3415700311355031</v>
      </c>
      <c r="T467">
        <v>23.250000000000195</v>
      </c>
      <c r="U467">
        <v>11931.823711859057</v>
      </c>
      <c r="V467">
        <v>7305.9693970565622</v>
      </c>
      <c r="W467">
        <v>9374.3472563995056</v>
      </c>
      <c r="X467">
        <v>441.52522788189737</v>
      </c>
      <c r="Y467">
        <v>40.570160539306151</v>
      </c>
      <c r="Z467">
        <v>1086.6794049582898</v>
      </c>
      <c r="AA467">
        <v>0.27997543537010433</v>
      </c>
      <c r="AB467">
        <f t="shared" si="65"/>
        <v>32.875101909886553</v>
      </c>
      <c r="AC467">
        <f t="shared" si="66"/>
        <v>416.89115143049133</v>
      </c>
      <c r="AD467">
        <f t="shared" si="67"/>
        <v>0.78375092957467207</v>
      </c>
      <c r="AE467">
        <f t="shared" si="64"/>
        <v>0.34157003115152729</v>
      </c>
      <c r="AI467">
        <f t="shared" si="68"/>
        <v>1.573488248141075E-6</v>
      </c>
    </row>
    <row r="468" spans="1:35" x14ac:dyDescent="0.25">
      <c r="A468">
        <v>23.300000000000196</v>
      </c>
      <c r="B468">
        <v>11954.00093825484</v>
      </c>
      <c r="C468">
        <v>7322.7913031209873</v>
      </c>
      <c r="D468">
        <v>9388.7637464059753</v>
      </c>
      <c r="E468">
        <v>445.57826652686418</v>
      </c>
      <c r="F468">
        <v>40.521979557799881</v>
      </c>
      <c r="G468">
        <v>1246.1862553928695</v>
      </c>
      <c r="H468">
        <v>0.27937296548470786</v>
      </c>
      <c r="I468">
        <f t="shared" si="69"/>
        <v>37.700631812666956</v>
      </c>
      <c r="J468">
        <f t="shared" si="70"/>
        <v>424.58009485256014</v>
      </c>
      <c r="K468">
        <f t="shared" si="72"/>
        <v>0.83742541518549074</v>
      </c>
      <c r="L468">
        <f t="shared" si="71"/>
        <v>0.34083501789134357</v>
      </c>
      <c r="T468">
        <v>23.300000000000196</v>
      </c>
      <c r="U468">
        <v>11954.00093740477</v>
      </c>
      <c r="V468">
        <v>7322.791569559532</v>
      </c>
      <c r="W468">
        <v>9388.7637460404148</v>
      </c>
      <c r="X468">
        <v>445.57826397908457</v>
      </c>
      <c r="Y468">
        <v>40.521979653559129</v>
      </c>
      <c r="Z468">
        <v>1086.2327163903669</v>
      </c>
      <c r="AA468">
        <v>0.27937296549997065</v>
      </c>
      <c r="AB468">
        <f t="shared" si="65"/>
        <v>32.861588327016165</v>
      </c>
      <c r="AC468">
        <f t="shared" si="66"/>
        <v>424.58008999713263</v>
      </c>
      <c r="AD468">
        <f t="shared" si="67"/>
        <v>0.77899168985542921</v>
      </c>
      <c r="AE468">
        <f t="shared" si="64"/>
        <v>0.34083501790996418</v>
      </c>
      <c r="AI468">
        <f t="shared" si="68"/>
        <v>1.7886277987599897E-6</v>
      </c>
    </row>
    <row r="469" spans="1:35" x14ac:dyDescent="0.25">
      <c r="A469">
        <v>23.350000000000197</v>
      </c>
      <c r="B469">
        <v>11976.382990087235</v>
      </c>
      <c r="C469">
        <v>7339.7809056759488</v>
      </c>
      <c r="D469">
        <v>9403.2991385389905</v>
      </c>
      <c r="E469">
        <v>449.71835417429804</v>
      </c>
      <c r="F469">
        <v>40.474208104654011</v>
      </c>
      <c r="G469">
        <v>1252.2031530520405</v>
      </c>
      <c r="H469">
        <v>0.27876662657343898</v>
      </c>
      <c r="I469">
        <f t="shared" si="69"/>
        <v>37.882659854078298</v>
      </c>
      <c r="J469">
        <f t="shared" si="70"/>
        <v>432.5067161757193</v>
      </c>
      <c r="K469">
        <f t="shared" si="72"/>
        <v>0.83583595047385806</v>
      </c>
      <c r="L469">
        <f t="shared" si="71"/>
        <v>0.34009528441959552</v>
      </c>
      <c r="T469">
        <v>23.350000000000197</v>
      </c>
      <c r="U469">
        <v>11976.382989102523</v>
      </c>
      <c r="V469">
        <v>7339.7812049216964</v>
      </c>
      <c r="W469">
        <v>9403.2991381158936</v>
      </c>
      <c r="X469">
        <v>449.71835133288977</v>
      </c>
      <c r="Y469">
        <v>40.474208210302052</v>
      </c>
      <c r="Z469">
        <v>1085.7855163256265</v>
      </c>
      <c r="AA469">
        <v>0.27876662659107188</v>
      </c>
      <c r="AB469">
        <f t="shared" si="65"/>
        <v>32.848059269931468</v>
      </c>
      <c r="AC469">
        <f t="shared" si="66"/>
        <v>432.50671071039562</v>
      </c>
      <c r="AD469">
        <f t="shared" si="67"/>
        <v>0.77405285134771351</v>
      </c>
      <c r="AE469">
        <f t="shared" si="64"/>
        <v>0.3400952844411077</v>
      </c>
      <c r="AI469">
        <f t="shared" si="68"/>
        <v>2.0221946783749445E-6</v>
      </c>
    </row>
    <row r="470" spans="1:35" x14ac:dyDescent="0.25">
      <c r="A470">
        <v>23.400000000000198</v>
      </c>
      <c r="B470">
        <v>11998.974232358263</v>
      </c>
      <c r="C470">
        <v>7356.9413876225008</v>
      </c>
      <c r="D470">
        <v>9417.9561167353168</v>
      </c>
      <c r="E470">
        <v>453.94596351423911</v>
      </c>
      <c r="F470">
        <v>40.426848232729007</v>
      </c>
      <c r="G470">
        <v>1258.3281125704505</v>
      </c>
      <c r="H470">
        <v>0.27815633377557364</v>
      </c>
      <c r="I470">
        <f t="shared" si="69"/>
        <v>38.067957070021563</v>
      </c>
      <c r="J470">
        <f t="shared" si="70"/>
        <v>440.67655734073463</v>
      </c>
      <c r="K470">
        <f t="shared" si="72"/>
        <v>0.83421276238537734</v>
      </c>
      <c r="L470">
        <f t="shared" si="71"/>
        <v>0.33935072720619985</v>
      </c>
      <c r="T470">
        <v>23.400000000000198</v>
      </c>
      <c r="U470">
        <v>11998.974231223692</v>
      </c>
      <c r="V470">
        <v>7356.941722450958</v>
      </c>
      <c r="W470">
        <v>9417.9561162482478</v>
      </c>
      <c r="X470">
        <v>453.94596035755433</v>
      </c>
      <c r="Y470">
        <v>40.426848348824777</v>
      </c>
      <c r="Z470">
        <v>1085.3378192465486</v>
      </c>
      <c r="AA470">
        <v>0.27815633379583538</v>
      </c>
      <c r="AB470">
        <f t="shared" si="65"/>
        <v>32.834515176768122</v>
      </c>
      <c r="AC470">
        <f t="shared" si="66"/>
        <v>440.67655121191279</v>
      </c>
      <c r="AD470">
        <f t="shared" si="67"/>
        <v>0.76892723730348711</v>
      </c>
      <c r="AE470">
        <f t="shared" si="64"/>
        <v>0.33935072723091914</v>
      </c>
      <c r="AI470">
        <f t="shared" si="68"/>
        <v>2.2749785557607538E-6</v>
      </c>
    </row>
    <row r="471" spans="1:35" x14ac:dyDescent="0.25">
      <c r="A471">
        <v>23.450000000000198</v>
      </c>
      <c r="B471">
        <v>12021.779053173921</v>
      </c>
      <c r="C471">
        <v>7374.2761897585451</v>
      </c>
      <c r="D471">
        <v>9432.737375819077</v>
      </c>
      <c r="E471">
        <v>458.26157751286439</v>
      </c>
      <c r="F471">
        <v>40.379901839061844</v>
      </c>
      <c r="G471">
        <v>1264.5611050439609</v>
      </c>
      <c r="H471">
        <v>0.27754200280631169</v>
      </c>
      <c r="I471">
        <f t="shared" si="69"/>
        <v>38.256522586065444</v>
      </c>
      <c r="J471">
        <f t="shared" si="70"/>
        <v>449.09531255115894</v>
      </c>
      <c r="K471">
        <f t="shared" si="72"/>
        <v>0.83255570529404144</v>
      </c>
      <c r="L471">
        <f t="shared" si="71"/>
        <v>0.33860124342370024</v>
      </c>
      <c r="T471">
        <v>23.450000000000198</v>
      </c>
      <c r="U471">
        <v>12021.779051873167</v>
      </c>
      <c r="V471">
        <v>7374.2765630979784</v>
      </c>
      <c r="W471">
        <v>9432.7373752611402</v>
      </c>
      <c r="X471">
        <v>458.26157401842562</v>
      </c>
      <c r="Y471">
        <v>40.379901966168156</v>
      </c>
      <c r="Z471">
        <v>1084.8896414372471</v>
      </c>
      <c r="AA471">
        <v>0.27754200282947844</v>
      </c>
      <c r="AB471">
        <f t="shared" si="65"/>
        <v>32.820956540166279</v>
      </c>
      <c r="AC471">
        <f t="shared" si="66"/>
        <v>449.09530570207482</v>
      </c>
      <c r="AD471">
        <f t="shared" si="67"/>
        <v>0.76360723807461928</v>
      </c>
      <c r="AE471">
        <f t="shared" si="64"/>
        <v>0.33860124345196368</v>
      </c>
      <c r="AI471">
        <f t="shared" si="68"/>
        <v>2.5477796157247212E-6</v>
      </c>
    </row>
    <row r="472" spans="1:35" x14ac:dyDescent="0.25">
      <c r="A472">
        <v>23.500000000000199</v>
      </c>
      <c r="B472">
        <v>12044.801865107202</v>
      </c>
      <c r="C472">
        <v>7391.7887750239579</v>
      </c>
      <c r="D472">
        <v>9447.6456222570796</v>
      </c>
      <c r="E472">
        <v>462.66569192382059</v>
      </c>
      <c r="F472">
        <v>40.333370584652698</v>
      </c>
      <c r="G472">
        <v>1270.9021038802634</v>
      </c>
      <c r="H472">
        <v>0.276923549945435</v>
      </c>
      <c r="I472">
        <f t="shared" si="69"/>
        <v>38.448355597717963</v>
      </c>
      <c r="J472">
        <f t="shared" si="70"/>
        <v>457.76883598487382</v>
      </c>
      <c r="K472">
        <f t="shared" si="72"/>
        <v>0.83086462545812056</v>
      </c>
      <c r="L472">
        <f t="shared" si="71"/>
        <v>0.33784673093343071</v>
      </c>
      <c r="T472">
        <v>23.500000000000199</v>
      </c>
      <c r="U472">
        <v>12044.801863622799</v>
      </c>
      <c r="V472">
        <v>7391.7891899530878</v>
      </c>
      <c r="W472">
        <v>9447.6456216209044</v>
      </c>
      <c r="X472">
        <v>462.66568806838166</v>
      </c>
      <c r="Y472">
        <v>40.333370723332955</v>
      </c>
      <c r="Z472">
        <v>1084.4410009725207</v>
      </c>
      <c r="AA472">
        <v>0.27692354997180096</v>
      </c>
      <c r="AB472">
        <f t="shared" si="65"/>
        <v>32.807383906939322</v>
      </c>
      <c r="AC472">
        <f t="shared" si="66"/>
        <v>457.76882835560787</v>
      </c>
      <c r="AD472">
        <f t="shared" si="67"/>
        <v>0.75808477489510351</v>
      </c>
      <c r="AE472">
        <f t="shared" si="64"/>
        <v>0.33784673096559714</v>
      </c>
      <c r="AI472">
        <f t="shared" si="68"/>
        <v>2.8414082748895453E-6</v>
      </c>
    </row>
    <row r="473" spans="1:35" x14ac:dyDescent="0.25">
      <c r="A473">
        <v>23.5500000000002</v>
      </c>
      <c r="B473">
        <v>12068.047105843532</v>
      </c>
      <c r="C473">
        <v>7409.4826289532884</v>
      </c>
      <c r="D473">
        <v>9462.6835746069264</v>
      </c>
      <c r="E473">
        <v>467.15881553261329</v>
      </c>
      <c r="F473">
        <v>40.287255900773808</v>
      </c>
      <c r="G473">
        <v>1277.3510848385249</v>
      </c>
      <c r="H473">
        <v>0.27630089203943198</v>
      </c>
      <c r="I473">
        <f t="shared" si="69"/>
        <v>38.64345537162589</v>
      </c>
      <c r="J473">
        <f t="shared" si="70"/>
        <v>466.70314533394384</v>
      </c>
      <c r="K473">
        <f t="shared" si="72"/>
        <v>0.82913936062974125</v>
      </c>
      <c r="L473">
        <f t="shared" si="71"/>
        <v>0.33708708828810702</v>
      </c>
      <c r="T473">
        <v>23.5500000000002</v>
      </c>
      <c r="U473">
        <v>12068.047104156836</v>
      </c>
      <c r="V473">
        <v>7409.4830886997252</v>
      </c>
      <c r="W473">
        <v>9462.683573884653</v>
      </c>
      <c r="X473">
        <v>467.15881129221339</v>
      </c>
      <c r="Y473">
        <v>40.287256051589125</v>
      </c>
      <c r="Z473">
        <v>1083.9919177048262</v>
      </c>
      <c r="AA473">
        <v>0.27630089206930958</v>
      </c>
      <c r="AB473">
        <f t="shared" si="65"/>
        <v>32.793797877679808</v>
      </c>
      <c r="AC473">
        <f t="shared" si="66"/>
        <v>466.70313686141617</v>
      </c>
      <c r="AD473">
        <f t="shared" si="67"/>
        <v>0.75235125943228387</v>
      </c>
      <c r="AE473">
        <f t="shared" si="64"/>
        <v>0.33708708832455769</v>
      </c>
      <c r="AI473">
        <f t="shared" si="68"/>
        <v>3.1566847837893874E-6</v>
      </c>
    </row>
    <row r="474" spans="1:35" x14ac:dyDescent="0.25">
      <c r="A474">
        <v>23.6000000000002</v>
      </c>
      <c r="B474">
        <v>12091.519238838688</v>
      </c>
      <c r="C474">
        <v>7427.3612599769986</v>
      </c>
      <c r="D474">
        <v>9477.8539639721421</v>
      </c>
      <c r="E474">
        <v>471.74147041001203</v>
      </c>
      <c r="F474">
        <v>40.241558995330742</v>
      </c>
      <c r="G474">
        <v>1283.9080260683907</v>
      </c>
      <c r="H474">
        <v>0.27567394650395449</v>
      </c>
      <c r="I474">
        <f t="shared" si="69"/>
        <v>38.84182124675467</v>
      </c>
      <c r="J474">
        <f t="shared" si="70"/>
        <v>475.90442547479637</v>
      </c>
      <c r="K474">
        <f t="shared" si="72"/>
        <v>0.82737973964698375</v>
      </c>
      <c r="L474">
        <f t="shared" si="71"/>
        <v>0.33632221473482449</v>
      </c>
      <c r="T474">
        <v>23.6000000000002</v>
      </c>
      <c r="U474">
        <v>12091.519236929833</v>
      </c>
      <c r="V474">
        <v>7427.3617679408189</v>
      </c>
      <c r="W474">
        <v>9477.8539631554049</v>
      </c>
      <c r="X474">
        <v>471.7414657598199</v>
      </c>
      <c r="Y474">
        <v>40.241559158843742</v>
      </c>
      <c r="Z474">
        <v>1083.542413249367</v>
      </c>
      <c r="AA474">
        <v>0.27567394653767513</v>
      </c>
      <c r="AB474">
        <f t="shared" si="65"/>
        <v>32.780199106308281</v>
      </c>
      <c r="AC474">
        <f t="shared" si="66"/>
        <v>475.90441609233937</v>
      </c>
      <c r="AD474">
        <f t="shared" si="67"/>
        <v>0.74639754847984285</v>
      </c>
      <c r="AE474">
        <f t="shared" si="64"/>
        <v>0.33632221477596363</v>
      </c>
      <c r="AI474">
        <f t="shared" si="68"/>
        <v>3.4944387721225212E-6</v>
      </c>
    </row>
    <row r="475" spans="1:35" x14ac:dyDescent="0.25">
      <c r="A475">
        <v>23.650000000000201</v>
      </c>
      <c r="B475">
        <v>12115.223319753497</v>
      </c>
      <c r="C475">
        <v>7445.4286312469658</v>
      </c>
      <c r="D475">
        <v>9493.1598997846741</v>
      </c>
      <c r="E475">
        <v>476.44859491570395</v>
      </c>
      <c r="F475">
        <v>40.196281939799114</v>
      </c>
      <c r="G475">
        <v>1290.6199042092114</v>
      </c>
      <c r="H475">
        <v>0.27504261627272319</v>
      </c>
      <c r="I475">
        <f t="shared" si="69"/>
        <v>39.04487439829083</v>
      </c>
      <c r="J475">
        <f t="shared" si="70"/>
        <v>485.44913502147671</v>
      </c>
      <c r="K475">
        <f t="shared" si="72"/>
        <v>0.82557177612862531</v>
      </c>
      <c r="L475">
        <f t="shared" si="71"/>
        <v>0.33555199185272228</v>
      </c>
      <c r="T475">
        <v>23.650000000000201</v>
      </c>
      <c r="U475">
        <v>12115.223317601354</v>
      </c>
      <c r="V475">
        <v>7445.4291910087213</v>
      </c>
      <c r="W475">
        <v>9493.1598988645819</v>
      </c>
      <c r="X475">
        <v>476.44858983000614</v>
      </c>
      <c r="Y475">
        <v>40.196282116572597</v>
      </c>
      <c r="Z475">
        <v>1083.0925071787117</v>
      </c>
      <c r="AA475">
        <v>0.27504261631063759</v>
      </c>
      <c r="AB475">
        <f t="shared" si="65"/>
        <v>32.766588184949896</v>
      </c>
      <c r="AC475">
        <f t="shared" si="66"/>
        <v>485.44912465793442</v>
      </c>
      <c r="AD475">
        <f t="shared" si="67"/>
        <v>0.74016978485092244</v>
      </c>
      <c r="AE475">
        <f t="shared" si="64"/>
        <v>0.33555199189897783</v>
      </c>
      <c r="AI475">
        <f t="shared" si="68"/>
        <v>3.8554389334422012E-6</v>
      </c>
    </row>
    <row r="476" spans="1:35" x14ac:dyDescent="0.25">
      <c r="A476">
        <v>23.700000000000202</v>
      </c>
      <c r="B476">
        <v>12139.166833476324</v>
      </c>
      <c r="C476">
        <v>7463.6905619797926</v>
      </c>
      <c r="D476">
        <v>9508.6060545930814</v>
      </c>
      <c r="E476">
        <v>481.31939161224705</v>
      </c>
      <c r="F476">
        <v>40.151431055843261</v>
      </c>
      <c r="G476">
        <v>1297.5390535579079</v>
      </c>
      <c r="H476">
        <v>0.27440674124030201</v>
      </c>
      <c r="I476">
        <f t="shared" si="69"/>
        <v>39.254198085599377</v>
      </c>
      <c r="J476">
        <f t="shared" si="70"/>
        <v>495.42549129084648</v>
      </c>
      <c r="K476">
        <f t="shared" si="72"/>
        <v>0.82369981173421347</v>
      </c>
      <c r="L476">
        <f t="shared" si="71"/>
        <v>0.33477622431316845</v>
      </c>
      <c r="T476">
        <v>23.700000000000202</v>
      </c>
      <c r="U476">
        <v>12139.166831058456</v>
      </c>
      <c r="V476">
        <v>7463.6911773138754</v>
      </c>
      <c r="W476">
        <v>9508.6060535602101</v>
      </c>
      <c r="X476">
        <v>481.31938606442259</v>
      </c>
      <c r="Y476">
        <v>40.151431246437909</v>
      </c>
      <c r="Z476">
        <v>1082.6422054352606</v>
      </c>
      <c r="AA476">
        <v>0.27440674128278059</v>
      </c>
      <c r="AB476">
        <f t="shared" si="65"/>
        <v>32.752965293378921</v>
      </c>
      <c r="AC476">
        <f t="shared" si="66"/>
        <v>495.42547987001575</v>
      </c>
      <c r="AD476">
        <f t="shared" si="67"/>
        <v>0.73360437049621008</v>
      </c>
      <c r="AE476">
        <f t="shared" si="64"/>
        <v>0.33477622436499233</v>
      </c>
      <c r="AI476">
        <f t="shared" si="68"/>
        <v>4.2403999032103457E-6</v>
      </c>
    </row>
    <row r="477" spans="1:35" x14ac:dyDescent="0.25">
      <c r="A477">
        <v>23.750000000000203</v>
      </c>
      <c r="B477">
        <v>12163.358011461809</v>
      </c>
      <c r="C477">
        <v>7482.1534470148308</v>
      </c>
      <c r="D477">
        <v>9524.1975750400452</v>
      </c>
      <c r="E477">
        <v>486.35534289287307</v>
      </c>
      <c r="F477">
        <v>40.107013474305077</v>
      </c>
      <c r="G477">
        <v>1304.6659916020824</v>
      </c>
      <c r="H477">
        <v>0.27376614361722856</v>
      </c>
      <c r="I477">
        <f t="shared" si="69"/>
        <v>39.469807964132663</v>
      </c>
      <c r="J477">
        <f t="shared" si="70"/>
        <v>505.84680699157008</v>
      </c>
      <c r="K477">
        <f t="shared" si="72"/>
        <v>0.82176334337951218</v>
      </c>
      <c r="L477">
        <f t="shared" si="71"/>
        <v>0.33399469521301883</v>
      </c>
      <c r="T477">
        <v>23.750000000000203</v>
      </c>
      <c r="U477">
        <v>12163.358008754423</v>
      </c>
      <c r="V477">
        <v>7482.1541219008996</v>
      </c>
      <c r="W477">
        <v>9524.1975738844176</v>
      </c>
      <c r="X477">
        <v>486.35533685537075</v>
      </c>
      <c r="Y477">
        <v>40.107013679277983</v>
      </c>
      <c r="Z477">
        <v>1082.191512927003</v>
      </c>
      <c r="AA477">
        <v>0.27376614366466184</v>
      </c>
      <c r="AB477">
        <f t="shared" si="65"/>
        <v>32.739330580075823</v>
      </c>
      <c r="AC477">
        <f t="shared" si="66"/>
        <v>505.84679443264065</v>
      </c>
      <c r="AD477">
        <f t="shared" si="67"/>
        <v>0.72668288520574198</v>
      </c>
      <c r="AE477">
        <f t="shared" si="64"/>
        <v>0.33399469527088743</v>
      </c>
      <c r="AI477">
        <f t="shared" si="68"/>
        <v>4.65019212469997E-6</v>
      </c>
    </row>
    <row r="478" spans="1:35" x14ac:dyDescent="0.25">
      <c r="A478">
        <v>23.800000000000203</v>
      </c>
      <c r="B478">
        <v>12187.805138409396</v>
      </c>
      <c r="C478">
        <v>7500.8237286332442</v>
      </c>
      <c r="D478">
        <v>9539.9396338379775</v>
      </c>
      <c r="E478">
        <v>491.55753459822944</v>
      </c>
      <c r="F478">
        <v>40.063035777743785</v>
      </c>
      <c r="G478">
        <v>1312.0006404128007</v>
      </c>
      <c r="H478">
        <v>0.27312064650926343</v>
      </c>
      <c r="I478">
        <f t="shared" si="69"/>
        <v>39.691701676321728</v>
      </c>
      <c r="J478">
        <f t="shared" si="70"/>
        <v>516.72603673087383</v>
      </c>
      <c r="K478">
        <f t="shared" si="72"/>
        <v>0.81976201995392539</v>
      </c>
      <c r="L478">
        <f t="shared" si="71"/>
        <v>0.3332071887413014</v>
      </c>
      <c r="T478">
        <v>23.800000000000203</v>
      </c>
      <c r="U478">
        <v>12187.805135387302</v>
      </c>
      <c r="V478">
        <v>7500.8244672666851</v>
      </c>
      <c r="W478">
        <v>9539.9396325490434</v>
      </c>
      <c r="X478">
        <v>491.55752804254865</v>
      </c>
      <c r="Y478">
        <v>40.063035997647262</v>
      </c>
      <c r="Z478">
        <v>1081.7404384031786</v>
      </c>
      <c r="AA478">
        <v>0.27312064656206264</v>
      </c>
      <c r="AB478">
        <f t="shared" si="65"/>
        <v>32.725684309729644</v>
      </c>
      <c r="AC478">
        <f t="shared" si="66"/>
        <v>516.72602294819058</v>
      </c>
      <c r="AD478">
        <f t="shared" si="67"/>
        <v>0.7193858920501387</v>
      </c>
      <c r="AE478">
        <f t="shared" si="64"/>
        <v>0.33320718880571643</v>
      </c>
      <c r="AI478">
        <f t="shared" si="68"/>
        <v>5.085697807771794E-6</v>
      </c>
    </row>
    <row r="479" spans="1:35" x14ac:dyDescent="0.25">
      <c r="A479">
        <v>23.850000000000204</v>
      </c>
      <c r="B479">
        <v>12212.516554372958</v>
      </c>
      <c r="C479">
        <v>7519.7078980978367</v>
      </c>
      <c r="D479">
        <v>9555.8374311972984</v>
      </c>
      <c r="E479">
        <v>496.92709522129798</v>
      </c>
      <c r="F479">
        <v>40.019504009340004</v>
      </c>
      <c r="G479">
        <v>1319.5429268513112</v>
      </c>
      <c r="H479">
        <v>0.27247007390656125</v>
      </c>
      <c r="I479">
        <f t="shared" si="69"/>
        <v>39.919877009514039</v>
      </c>
      <c r="J479">
        <f t="shared" si="70"/>
        <v>528.07667546613379</v>
      </c>
      <c r="K479">
        <f t="shared" si="72"/>
        <v>0.81769546477162303</v>
      </c>
      <c r="L479">
        <f t="shared" si="71"/>
        <v>0.33241349016600474</v>
      </c>
      <c r="T479">
        <v>23.850000000000204</v>
      </c>
      <c r="U479">
        <v>12212.516551009512</v>
      </c>
      <c r="V479">
        <v>7519.7087049006186</v>
      </c>
      <c r="W479">
        <v>9555.8374297639184</v>
      </c>
      <c r="X479">
        <v>496.92708811797024</v>
      </c>
      <c r="Y479">
        <v>40.019504244720352</v>
      </c>
      <c r="Z479">
        <v>1081.2889944542198</v>
      </c>
      <c r="AA479">
        <v>0.27247007396515882</v>
      </c>
      <c r="AB479">
        <f t="shared" si="65"/>
        <v>32.712026863236318</v>
      </c>
      <c r="AC479">
        <f t="shared" si="66"/>
        <v>528.07666036894273</v>
      </c>
      <c r="AD479">
        <f t="shared" si="67"/>
        <v>0.71169219915255821</v>
      </c>
      <c r="AE479">
        <f t="shared" si="64"/>
        <v>0.33241349023749378</v>
      </c>
      <c r="AI479">
        <f t="shared" si="68"/>
        <v>5.5478244576079305E-6</v>
      </c>
    </row>
    <row r="480" spans="1:35" x14ac:dyDescent="0.25">
      <c r="A480">
        <v>23.900000000000205</v>
      </c>
      <c r="B480">
        <v>12237.500656917255</v>
      </c>
      <c r="C480">
        <v>7538.8124972305222</v>
      </c>
      <c r="D480">
        <v>9571.8961962829453</v>
      </c>
      <c r="E480">
        <v>502.46519686853134</v>
      </c>
      <c r="F480">
        <v>39.976423682899274</v>
      </c>
      <c r="G480">
        <v>1327.2927826827643</v>
      </c>
      <c r="H480">
        <v>0.27181425067391685</v>
      </c>
      <c r="I480">
        <f t="shared" si="69"/>
        <v>40.154331899413904</v>
      </c>
      <c r="J480">
        <f t="shared" si="70"/>
        <v>539.91277336746862</v>
      </c>
      <c r="K480">
        <f t="shared" si="72"/>
        <v>0.81556327394871331</v>
      </c>
      <c r="L480">
        <f t="shared" si="71"/>
        <v>0.33161338582217853</v>
      </c>
      <c r="T480">
        <v>23.900000000000205</v>
      </c>
      <c r="U480">
        <v>12237.500653184317</v>
      </c>
      <c r="V480">
        <v>7538.8133768624557</v>
      </c>
      <c r="W480">
        <v>9571.8961946933669</v>
      </c>
      <c r="X480">
        <v>502.46518918710285</v>
      </c>
      <c r="Y480">
        <v>39.976423934295411</v>
      </c>
      <c r="Z480">
        <v>1080.8371975023665</v>
      </c>
      <c r="AA480">
        <v>0.27181425073876697</v>
      </c>
      <c r="AB480">
        <f t="shared" si="65"/>
        <v>32.698358737414679</v>
      </c>
      <c r="AC480">
        <f t="shared" si="66"/>
        <v>539.91275685965343</v>
      </c>
      <c r="AD480">
        <f t="shared" si="67"/>
        <v>0.70357864092369282</v>
      </c>
      <c r="AE480">
        <f t="shared" si="64"/>
        <v>0.33161338590129569</v>
      </c>
      <c r="AI480">
        <f t="shared" si="68"/>
        <v>6.0375023167580366E-6</v>
      </c>
    </row>
    <row r="481" spans="1:35" x14ac:dyDescent="0.25">
      <c r="A481">
        <v>23.950000000000205</v>
      </c>
      <c r="B481">
        <v>12262.765903323556</v>
      </c>
      <c r="C481">
        <v>7558.1441200294394</v>
      </c>
      <c r="D481">
        <v>9588.1211887003155</v>
      </c>
      <c r="E481">
        <v>508.14352303662332</v>
      </c>
      <c r="F481">
        <v>39.933799793856672</v>
      </c>
      <c r="G481">
        <v>1335.2104444346517</v>
      </c>
      <c r="H481">
        <v>0.27115300254208785</v>
      </c>
      <c r="I481">
        <f t="shared" si="69"/>
        <v>40.393863389376484</v>
      </c>
      <c r="J481">
        <f t="shared" si="70"/>
        <v>552.18476376823708</v>
      </c>
      <c r="K481">
        <f t="shared" si="72"/>
        <v>0.81337682524110055</v>
      </c>
      <c r="L481">
        <f t="shared" si="71"/>
        <v>0.33080666310134715</v>
      </c>
      <c r="T481">
        <v>23.950000000000205</v>
      </c>
      <c r="U481">
        <v>12262.765899191441</v>
      </c>
      <c r="V481">
        <v>7558.1450773998513</v>
      </c>
      <c r="W481">
        <v>9588.121186942155</v>
      </c>
      <c r="X481">
        <v>508.14351474563824</v>
      </c>
      <c r="Y481">
        <v>39.933800061798777</v>
      </c>
      <c r="Z481">
        <v>1080.3850677824473</v>
      </c>
      <c r="AA481">
        <v>0.27115300261366709</v>
      </c>
      <c r="AB481">
        <f t="shared" si="65"/>
        <v>32.684680544425085</v>
      </c>
      <c r="AC481">
        <f t="shared" si="66"/>
        <v>552.18474574909339</v>
      </c>
      <c r="AD481">
        <f t="shared" si="67"/>
        <v>0.69506304427894428</v>
      </c>
      <c r="AE481">
        <f t="shared" si="64"/>
        <v>0.33080666318867386</v>
      </c>
      <c r="AI481">
        <f t="shared" si="68"/>
        <v>6.5556807840039255E-6</v>
      </c>
    </row>
    <row r="482" spans="1:35" x14ac:dyDescent="0.25">
      <c r="A482">
        <v>24.000000000000206</v>
      </c>
      <c r="B482">
        <v>12288.310742557131</v>
      </c>
      <c r="C482">
        <v>7577.7017050635386</v>
      </c>
      <c r="D482">
        <v>9604.5112378649192</v>
      </c>
      <c r="E482">
        <v>513.59525762888791</v>
      </c>
      <c r="F482">
        <v>39.891620172699263</v>
      </c>
      <c r="G482">
        <v>1342.8026798755484</v>
      </c>
      <c r="H482">
        <v>0.27048641863997636</v>
      </c>
      <c r="I482">
        <f t="shared" si="69"/>
        <v>40.623549820079489</v>
      </c>
      <c r="J482">
        <f t="shared" si="70"/>
        <v>564.09680568553733</v>
      </c>
      <c r="K482">
        <f t="shared" si="72"/>
        <v>0.81128272652755218</v>
      </c>
      <c r="L482">
        <f t="shared" si="71"/>
        <v>0.32999343074077114</v>
      </c>
      <c r="T482">
        <v>24.000000000000206</v>
      </c>
      <c r="U482">
        <v>12288.310737994554</v>
      </c>
      <c r="V482">
        <v>7577.7027453090386</v>
      </c>
      <c r="W482">
        <v>9604.511235925107</v>
      </c>
      <c r="X482">
        <v>513.59524869593758</v>
      </c>
      <c r="Y482">
        <v>39.891620457714318</v>
      </c>
      <c r="Z482">
        <v>1079.9326828421299</v>
      </c>
      <c r="AA482">
        <v>0.27048641871878576</v>
      </c>
      <c r="AB482">
        <f t="shared" si="65"/>
        <v>32.67099463030214</v>
      </c>
      <c r="AC482">
        <f t="shared" si="66"/>
        <v>564.09678606289253</v>
      </c>
      <c r="AD482">
        <f t="shared" si="67"/>
        <v>0.68667282327778278</v>
      </c>
      <c r="AE482">
        <f t="shared" si="64"/>
        <v>0.32999343083691862</v>
      </c>
      <c r="AI482">
        <f t="shared" si="68"/>
        <v>7.1033277322385402E-6</v>
      </c>
    </row>
    <row r="483" spans="1:35" x14ac:dyDescent="0.25">
      <c r="A483">
        <v>24.050000000000207</v>
      </c>
      <c r="B483">
        <v>12314.11993091864</v>
      </c>
      <c r="C483">
        <v>7597.4737028371746</v>
      </c>
      <c r="D483">
        <v>9621.0563933984795</v>
      </c>
      <c r="E483">
        <v>518.71710744241432</v>
      </c>
      <c r="F483">
        <v>39.849850769525517</v>
      </c>
      <c r="G483">
        <v>1349.9337994607961</v>
      </c>
      <c r="H483">
        <v>0.26981494402476769</v>
      </c>
      <c r="I483">
        <f t="shared" si="69"/>
        <v>40.839286201966296</v>
      </c>
      <c r="J483">
        <f t="shared" si="70"/>
        <v>575.40386315571982</v>
      </c>
      <c r="K483">
        <f t="shared" si="72"/>
        <v>0.8093219824142841</v>
      </c>
      <c r="L483">
        <f t="shared" si="71"/>
        <v>0.32917423171021659</v>
      </c>
      <c r="T483">
        <v>24.050000000000207</v>
      </c>
      <c r="U483">
        <v>12314.119925892674</v>
      </c>
      <c r="V483">
        <v>7597.4748312749762</v>
      </c>
      <c r="W483">
        <v>9621.0563912631806</v>
      </c>
      <c r="X483">
        <v>518.71709783425388</v>
      </c>
      <c r="Y483">
        <v>39.849851072145519</v>
      </c>
      <c r="Z483">
        <v>1079.4801887341359</v>
      </c>
      <c r="AA483">
        <v>0.2698149441113355</v>
      </c>
      <c r="AB483">
        <f t="shared" si="65"/>
        <v>32.657305413550588</v>
      </c>
      <c r="AC483">
        <f t="shared" si="66"/>
        <v>575.40384183938966</v>
      </c>
      <c r="AD483">
        <f t="shared" si="67"/>
        <v>0.67858263571673139</v>
      </c>
      <c r="AE483">
        <f t="shared" si="64"/>
        <v>0.32917423181582928</v>
      </c>
      <c r="AI483">
        <f t="shared" si="68"/>
        <v>7.6814284852844139E-6</v>
      </c>
    </row>
    <row r="484" spans="1:35" x14ac:dyDescent="0.25">
      <c r="A484">
        <v>24.100000000000207</v>
      </c>
      <c r="B484">
        <v>12340.176368566668</v>
      </c>
      <c r="C484">
        <v>7617.4471261950002</v>
      </c>
      <c r="D484">
        <v>9637.74553400679</v>
      </c>
      <c r="E484">
        <v>523.36477084000455</v>
      </c>
      <c r="F484">
        <v>39.808456283170067</v>
      </c>
      <c r="G484">
        <v>1356.4146532471943</v>
      </c>
      <c r="H484">
        <v>0.26913906804399268</v>
      </c>
      <c r="I484">
        <f t="shared" si="69"/>
        <v>41.035350218380678</v>
      </c>
      <c r="J484">
        <f t="shared" si="70"/>
        <v>585.76120096883642</v>
      </c>
      <c r="K484">
        <f t="shared" si="72"/>
        <v>0.80755194480630199</v>
      </c>
      <c r="L484">
        <f t="shared" si="71"/>
        <v>0.32834966301367108</v>
      </c>
      <c r="T484">
        <v>24.100000000000207</v>
      </c>
      <c r="U484">
        <v>12340.176363042707</v>
      </c>
      <c r="V484">
        <v>7617.448348306335</v>
      </c>
      <c r="W484">
        <v>9637.7455316613723</v>
      </c>
      <c r="X484">
        <v>523.3647605226256</v>
      </c>
      <c r="Y484">
        <v>39.808456603932385</v>
      </c>
      <c r="Z484">
        <v>1079.0277305353243</v>
      </c>
      <c r="AA484">
        <v>0.2691390681388755</v>
      </c>
      <c r="AB484">
        <f t="shared" si="65"/>
        <v>32.643617283152579</v>
      </c>
      <c r="AC484">
        <f t="shared" si="66"/>
        <v>585.76117787396799</v>
      </c>
      <c r="AD484">
        <f t="shared" si="67"/>
        <v>0.6710455727989092</v>
      </c>
      <c r="AE484">
        <f t="shared" si="64"/>
        <v>0.32834966312942809</v>
      </c>
      <c r="AI484">
        <f t="shared" si="68"/>
        <v>8.290985078929225E-6</v>
      </c>
    </row>
    <row r="485" spans="1:35" x14ac:dyDescent="0.25">
      <c r="A485">
        <v>24.150000000000208</v>
      </c>
      <c r="B485">
        <v>12366.427883515293</v>
      </c>
      <c r="C485">
        <v>7637.5820739332967</v>
      </c>
      <c r="D485">
        <v>9654.5451107087629</v>
      </c>
      <c r="E485">
        <v>526.41700988658511</v>
      </c>
      <c r="F485">
        <v>39.767348006423013</v>
      </c>
      <c r="G485">
        <v>1360.7565051716049</v>
      </c>
      <c r="H485">
        <v>0.26846018182432962</v>
      </c>
      <c r="I485">
        <f t="shared" si="69"/>
        <v>41.166703425077472</v>
      </c>
      <c r="J485">
        <f t="shared" si="70"/>
        <v>592.61338795356346</v>
      </c>
      <c r="K485">
        <f t="shared" si="72"/>
        <v>0.80641997066392501</v>
      </c>
      <c r="L485">
        <f t="shared" si="71"/>
        <v>0.32752142182568211</v>
      </c>
      <c r="T485">
        <v>24.150000000000208</v>
      </c>
      <c r="U485">
        <v>12366.427877457014</v>
      </c>
      <c r="V485">
        <v>7637.5833952129151</v>
      </c>
      <c r="W485">
        <v>9654.5451081376232</v>
      </c>
      <c r="X485">
        <v>526.41699882551848</v>
      </c>
      <c r="Y485">
        <v>39.767348345897261</v>
      </c>
      <c r="Z485">
        <v>1078.5756124679774</v>
      </c>
      <c r="AA485">
        <v>0.26846018192811949</v>
      </c>
      <c r="AB485">
        <f t="shared" si="65"/>
        <v>32.629939442686009</v>
      </c>
      <c r="AC485">
        <f t="shared" si="66"/>
        <v>592.61336304959582</v>
      </c>
      <c r="AD485">
        <f t="shared" si="67"/>
        <v>0.66588700800069622</v>
      </c>
      <c r="AE485">
        <f t="shared" si="64"/>
        <v>0.32752142195230577</v>
      </c>
      <c r="AI485">
        <f t="shared" si="68"/>
        <v>8.9329503225599183E-6</v>
      </c>
    </row>
    <row r="486" spans="1:35" x14ac:dyDescent="0.25">
      <c r="A486">
        <v>24.200000000000209</v>
      </c>
      <c r="B486">
        <v>12392.793420078093</v>
      </c>
      <c r="C486">
        <v>7657.8164426589665</v>
      </c>
      <c r="D486">
        <v>9671.4031494385326</v>
      </c>
      <c r="E486">
        <v>527.98336630667745</v>
      </c>
      <c r="F486">
        <v>39.726395506984971</v>
      </c>
      <c r="G486">
        <v>1363.1150434928275</v>
      </c>
      <c r="H486">
        <v>0.26778040712843654</v>
      </c>
      <c r="I486">
        <f t="shared" si="69"/>
        <v>41.238055828845113</v>
      </c>
      <c r="J486">
        <f t="shared" si="70"/>
        <v>596.14528287482972</v>
      </c>
      <c r="K486">
        <f t="shared" si="72"/>
        <v>0.80588171453352409</v>
      </c>
      <c r="L486">
        <f t="shared" si="71"/>
        <v>0.32669209669669258</v>
      </c>
      <c r="T486">
        <v>24.200000000000209</v>
      </c>
      <c r="U486">
        <v>12392.793413447449</v>
      </c>
      <c r="V486">
        <v>7657.8178684475852</v>
      </c>
      <c r="W486">
        <v>9671.4031466249398</v>
      </c>
      <c r="X486">
        <v>527.9833544674002</v>
      </c>
      <c r="Y486">
        <v>39.726395865795922</v>
      </c>
      <c r="Z486">
        <v>1078.1242531808712</v>
      </c>
      <c r="AA486">
        <v>0.26778040724176716</v>
      </c>
      <c r="AB486">
        <f t="shared" si="65"/>
        <v>32.61628455745133</v>
      </c>
      <c r="AC486">
        <f t="shared" si="66"/>
        <v>596.14525613940714</v>
      </c>
      <c r="AD486">
        <f t="shared" si="67"/>
        <v>0.6630379829991514</v>
      </c>
      <c r="AE486">
        <f t="shared" si="64"/>
        <v>0.32669209683495593</v>
      </c>
      <c r="AI486">
        <f t="shared" si="68"/>
        <v>9.6081604397113551E-6</v>
      </c>
    </row>
    <row r="487" spans="1:35" x14ac:dyDescent="0.25">
      <c r="A487">
        <v>24.25000000000021</v>
      </c>
      <c r="B487">
        <v>12419.206457176677</v>
      </c>
      <c r="C487">
        <v>7678.0992138514603</v>
      </c>
      <c r="D487">
        <v>9688.277054533386</v>
      </c>
      <c r="E487">
        <v>528.40197514285956</v>
      </c>
      <c r="F487">
        <v>39.685494062801851</v>
      </c>
      <c r="G487">
        <v>1363.9453879696389</v>
      </c>
      <c r="H487">
        <v>0.2671014706439212</v>
      </c>
      <c r="I487">
        <f t="shared" si="69"/>
        <v>41.263176079740582</v>
      </c>
      <c r="J487">
        <f t="shared" si="70"/>
        <v>597.09095892017933</v>
      </c>
      <c r="K487">
        <f t="shared" si="72"/>
        <v>0.80580184650361275</v>
      </c>
      <c r="L487">
        <f t="shared" si="71"/>
        <v>0.32586379418558387</v>
      </c>
      <c r="T487">
        <v>24.25000000000021</v>
      </c>
      <c r="U487">
        <v>12419.206449933898</v>
      </c>
      <c r="V487">
        <v>7678.1007493241614</v>
      </c>
      <c r="W487">
        <v>9688.2770514595159</v>
      </c>
      <c r="X487">
        <v>528.40196249096073</v>
      </c>
      <c r="Y487">
        <v>39.685494441619007</v>
      </c>
      <c r="Z487">
        <v>1077.6739780793223</v>
      </c>
      <c r="AA487">
        <v>0.26710147076746638</v>
      </c>
      <c r="AB487">
        <f t="shared" si="65"/>
        <v>32.602662471872677</v>
      </c>
      <c r="AC487">
        <f t="shared" si="66"/>
        <v>597.09093032704516</v>
      </c>
      <c r="AD487">
        <f t="shared" si="67"/>
        <v>0.66201307235217077</v>
      </c>
      <c r="AE487">
        <f t="shared" si="64"/>
        <v>0.32586379433630897</v>
      </c>
      <c r="AI487">
        <f t="shared" si="68"/>
        <v>1.0317378951185674E-5</v>
      </c>
    </row>
    <row r="488" spans="1:35" x14ac:dyDescent="0.25">
      <c r="A488">
        <v>24.30000000000021</v>
      </c>
      <c r="B488">
        <v>12445.623793098535</v>
      </c>
      <c r="C488">
        <v>7698.3972226797441</v>
      </c>
      <c r="D488">
        <v>9705.1391930263017</v>
      </c>
      <c r="E488">
        <v>528.20228574625946</v>
      </c>
      <c r="F488">
        <v>39.644576256060489</v>
      </c>
      <c r="G488">
        <v>1363.953393012521</v>
      </c>
      <c r="H488">
        <v>0.26642448405898855</v>
      </c>
      <c r="I488">
        <f t="shared" si="69"/>
        <v>41.263418254754981</v>
      </c>
      <c r="J488">
        <f t="shared" si="70"/>
        <v>596.63974863265059</v>
      </c>
      <c r="K488">
        <f t="shared" si="72"/>
        <v>0.80596881688746325</v>
      </c>
      <c r="L488">
        <f t="shared" si="71"/>
        <v>0.32503787055196603</v>
      </c>
      <c r="T488">
        <v>24.30000000000021</v>
      </c>
      <c r="U488">
        <v>12445.623785202131</v>
      </c>
      <c r="V488">
        <v>7698.3988728892509</v>
      </c>
      <c r="W488">
        <v>9705.1391896733312</v>
      </c>
      <c r="X488">
        <v>528.20227224749158</v>
      </c>
      <c r="Y488">
        <v>39.644576655579407</v>
      </c>
      <c r="Z488">
        <v>1077.2249905401695</v>
      </c>
      <c r="AA488">
        <v>0.26642448419345793</v>
      </c>
      <c r="AB488">
        <f t="shared" si="65"/>
        <v>32.589079338670217</v>
      </c>
      <c r="AC488">
        <f t="shared" si="66"/>
        <v>596.63971813713181</v>
      </c>
      <c r="AD488">
        <f t="shared" si="67"/>
        <v>0.66198020803568147</v>
      </c>
      <c r="AE488">
        <f t="shared" si="64"/>
        <v>0.3250378707160187</v>
      </c>
      <c r="AI488">
        <f t="shared" si="68"/>
        <v>1.106106662973616E-5</v>
      </c>
    </row>
    <row r="489" spans="1:35" x14ac:dyDescent="0.25">
      <c r="A489">
        <v>24.350000000000211</v>
      </c>
      <c r="B489">
        <v>12472.019411983891</v>
      </c>
      <c r="C489">
        <v>7718.6904726236789</v>
      </c>
      <c r="D489">
        <v>9721.9729463153599</v>
      </c>
      <c r="E489">
        <v>527.55711296601567</v>
      </c>
      <c r="F489">
        <v>39.603601475045089</v>
      </c>
      <c r="G489">
        <v>1363.3691621852233</v>
      </c>
      <c r="H489">
        <v>0.26575010861582005</v>
      </c>
      <c r="I489">
        <f t="shared" si="69"/>
        <v>41.24574363250791</v>
      </c>
      <c r="J489">
        <f t="shared" si="70"/>
        <v>595.18310731963902</v>
      </c>
      <c r="K489">
        <f t="shared" si="72"/>
        <v>0.80631357930599101</v>
      </c>
      <c r="L489">
        <f t="shared" si="71"/>
        <v>0.32421513251130046</v>
      </c>
      <c r="T489">
        <v>24.350000000000211</v>
      </c>
      <c r="U489">
        <v>12472.019403390665</v>
      </c>
      <c r="V489">
        <v>7718.692242541114</v>
      </c>
      <c r="W489">
        <v>9721.9729426635386</v>
      </c>
      <c r="X489">
        <v>527.55709858630405</v>
      </c>
      <c r="Y489">
        <v>39.60360189597332</v>
      </c>
      <c r="Z489">
        <v>1076.777408594063</v>
      </c>
      <c r="AA489">
        <v>0.26575010876195576</v>
      </c>
      <c r="AB489">
        <f t="shared" si="65"/>
        <v>32.575538728602396</v>
      </c>
      <c r="AC489">
        <f t="shared" si="66"/>
        <v>595.18307487363052</v>
      </c>
      <c r="AD489">
        <f t="shared" si="67"/>
        <v>0.66266382964957038</v>
      </c>
      <c r="AE489">
        <f t="shared" si="64"/>
        <v>0.32421513268958602</v>
      </c>
      <c r="AI489">
        <f t="shared" si="68"/>
        <v>1.1839277249237057E-5</v>
      </c>
    </row>
    <row r="490" spans="1:35" x14ac:dyDescent="0.25">
      <c r="A490">
        <v>24.400000000000212</v>
      </c>
      <c r="B490">
        <v>12498.379026692504</v>
      </c>
      <c r="C490">
        <v>7738.9679645721699</v>
      </c>
      <c r="D490">
        <v>9738.7691999238159</v>
      </c>
      <c r="E490">
        <v>526.8555094919825</v>
      </c>
      <c r="F490">
        <v>39.562547235948038</v>
      </c>
      <c r="G490">
        <v>1362.7578166081701</v>
      </c>
      <c r="H490">
        <v>0.26507870011380263</v>
      </c>
      <c r="I490">
        <f t="shared" si="69"/>
        <v>41.227248712979588</v>
      </c>
      <c r="J490">
        <f t="shared" si="70"/>
        <v>593.60108007772601</v>
      </c>
      <c r="K490">
        <f t="shared" si="72"/>
        <v>0.80669597406924287</v>
      </c>
      <c r="L490">
        <f t="shared" si="71"/>
        <v>0.32339601413883923</v>
      </c>
      <c r="T490">
        <v>24.400000000000212</v>
      </c>
      <c r="U490">
        <v>12498.379017355473</v>
      </c>
      <c r="V490">
        <v>7738.9698591182059</v>
      </c>
      <c r="W490">
        <v>9738.7691959511958</v>
      </c>
      <c r="X490">
        <v>526.8554940926316</v>
      </c>
      <c r="Y490">
        <v>39.562547678989226</v>
      </c>
      <c r="Z490">
        <v>1076.3312934986957</v>
      </c>
      <c r="AA490">
        <v>0.26507870027242991</v>
      </c>
      <c r="AB490">
        <f t="shared" si="65"/>
        <v>32.562042494886342</v>
      </c>
      <c r="AC490">
        <f t="shared" si="66"/>
        <v>593.60104537723976</v>
      </c>
      <c r="AD490">
        <f t="shared" si="67"/>
        <v>0.66343830948712557</v>
      </c>
      <c r="AE490">
        <f t="shared" si="64"/>
        <v>0.32339601433236448</v>
      </c>
      <c r="AI490">
        <f t="shared" si="68"/>
        <v>1.2651898828153207E-5</v>
      </c>
    </row>
    <row r="491" spans="1:35" x14ac:dyDescent="0.25">
      <c r="A491">
        <v>24.450000000000212</v>
      </c>
      <c r="B491">
        <v>12524.704991905253</v>
      </c>
      <c r="C491">
        <v>7759.2314907657565</v>
      </c>
      <c r="D491">
        <v>9755.5294563911302</v>
      </c>
      <c r="E491">
        <v>526.18338819229393</v>
      </c>
      <c r="F491">
        <v>39.521417022091477</v>
      </c>
      <c r="G491">
        <v>1362.1948193592978</v>
      </c>
      <c r="H491">
        <v>0.26441018817590001</v>
      </c>
      <c r="I491">
        <f t="shared" si="69"/>
        <v>41.210216466074741</v>
      </c>
      <c r="J491">
        <f t="shared" si="70"/>
        <v>592.08750592477577</v>
      </c>
      <c r="K491">
        <f t="shared" si="72"/>
        <v>0.8070693211629455</v>
      </c>
      <c r="L491">
        <f t="shared" si="71"/>
        <v>0.32258042957459798</v>
      </c>
      <c r="T491">
        <v>24.450000000000212</v>
      </c>
      <c r="U491">
        <v>12524.704981771454</v>
      </c>
      <c r="V491">
        <v>7759.2335148811499</v>
      </c>
      <c r="W491">
        <v>9755.5294520722546</v>
      </c>
      <c r="X491">
        <v>526.18337171455801</v>
      </c>
      <c r="Y491">
        <v>39.521417487923884</v>
      </c>
      <c r="Z491">
        <v>1075.8866275993946</v>
      </c>
      <c r="AA491">
        <v>0.26441018834797819</v>
      </c>
      <c r="AB491">
        <f t="shared" si="65"/>
        <v>32.548590103418654</v>
      </c>
      <c r="AC491">
        <f t="shared" si="66"/>
        <v>592.08746884165373</v>
      </c>
      <c r="AD491">
        <f t="shared" si="67"/>
        <v>0.66416580594169261</v>
      </c>
      <c r="AE491">
        <f t="shared" si="64"/>
        <v>0.32258042978453338</v>
      </c>
      <c r="AI491">
        <f t="shared" si="68"/>
        <v>1.3498767884811969E-5</v>
      </c>
    </row>
    <row r="492" spans="1:35" x14ac:dyDescent="0.25">
      <c r="A492">
        <v>24.500000000000213</v>
      </c>
      <c r="B492">
        <v>12550.997394374099</v>
      </c>
      <c r="C492">
        <v>7779.4810992299399</v>
      </c>
      <c r="D492">
        <v>9772.2537725827551</v>
      </c>
      <c r="E492">
        <v>525.51299863648194</v>
      </c>
      <c r="F492">
        <v>39.480210750127206</v>
      </c>
      <c r="G492">
        <v>1361.6336483223597</v>
      </c>
      <c r="H492">
        <v>0.26374456044063121</v>
      </c>
      <c r="I492">
        <f t="shared" si="69"/>
        <v>41.193239467206411</v>
      </c>
      <c r="J492">
        <f t="shared" si="70"/>
        <v>590.57975621997844</v>
      </c>
      <c r="K492">
        <f t="shared" si="72"/>
        <v>0.80744163934485491</v>
      </c>
      <c r="L492">
        <f t="shared" si="71"/>
        <v>0.32176836373757006</v>
      </c>
      <c r="T492">
        <v>24.500000000000213</v>
      </c>
      <c r="U492">
        <v>12550.997383388658</v>
      </c>
      <c r="V492">
        <v>7779.4832578689102</v>
      </c>
      <c r="W492">
        <v>9772.2537678912413</v>
      </c>
      <c r="X492">
        <v>525.51298104222872</v>
      </c>
      <c r="Y492">
        <v>39.480211239416462</v>
      </c>
      <c r="Z492">
        <v>1075.4434040655326</v>
      </c>
      <c r="AA492">
        <v>0.26374456062715018</v>
      </c>
      <c r="AB492">
        <f t="shared" si="65"/>
        <v>32.535181347553682</v>
      </c>
      <c r="AC492">
        <f t="shared" si="66"/>
        <v>590.57971667458321</v>
      </c>
      <c r="AD492">
        <f t="shared" si="67"/>
        <v>0.66489083950147332</v>
      </c>
      <c r="AE492">
        <f t="shared" si="64"/>
        <v>0.32176836396512321</v>
      </c>
      <c r="AI492">
        <f t="shared" si="68"/>
        <v>1.4379711615220003E-5</v>
      </c>
    </row>
    <row r="493" spans="1:35" x14ac:dyDescent="0.25">
      <c r="A493">
        <v>24.550000000000214</v>
      </c>
      <c r="B493">
        <v>12577.256320521652</v>
      </c>
      <c r="C493">
        <v>7799.7168377691878</v>
      </c>
      <c r="D493">
        <v>9788.9422050773501</v>
      </c>
      <c r="E493">
        <v>524.84433424763347</v>
      </c>
      <c r="F493">
        <v>39.438928336922174</v>
      </c>
      <c r="G493">
        <v>1361.074294893082</v>
      </c>
      <c r="H493">
        <v>0.26308180459552688</v>
      </c>
      <c r="I493">
        <f t="shared" si="69"/>
        <v>41.17631745607116</v>
      </c>
      <c r="J493">
        <f t="shared" si="70"/>
        <v>589.0778013035258</v>
      </c>
      <c r="K493">
        <f t="shared" si="72"/>
        <v>0.80781293193546055</v>
      </c>
      <c r="L493">
        <f t="shared" si="71"/>
        <v>0.3209598016065428</v>
      </c>
      <c r="T493">
        <v>24.550000000000214</v>
      </c>
      <c r="U493">
        <v>12577.256308627793</v>
      </c>
      <c r="V493">
        <v>7799.7191358994187</v>
      </c>
      <c r="W493">
        <v>9788.9421999858878</v>
      </c>
      <c r="X493">
        <v>524.84431549883413</v>
      </c>
      <c r="Y493">
        <v>39.438928850321247</v>
      </c>
      <c r="Z493">
        <v>1075.001616101262</v>
      </c>
      <c r="AA493">
        <v>0.26308180479750665</v>
      </c>
      <c r="AB493">
        <f t="shared" si="65"/>
        <v>32.521816021697973</v>
      </c>
      <c r="AC493">
        <f t="shared" si="66"/>
        <v>589.07775921675625</v>
      </c>
      <c r="AD493">
        <f t="shared" si="67"/>
        <v>0.66561342190674577</v>
      </c>
      <c r="AE493">
        <f t="shared" si="64"/>
        <v>0.32095980185295808</v>
      </c>
      <c r="AI493">
        <f t="shared" si="68"/>
        <v>1.5399350900224817E-5</v>
      </c>
    </row>
    <row r="494" spans="1:35" x14ac:dyDescent="0.25">
      <c r="A494">
        <v>24.600000000000215</v>
      </c>
      <c r="B494">
        <v>12603.481856442633</v>
      </c>
      <c r="C494">
        <v>7819.9387539680192</v>
      </c>
      <c r="D494">
        <v>9805.5948101676076</v>
      </c>
      <c r="E494">
        <v>524.17738848697525</v>
      </c>
      <c r="F494">
        <v>39.397569699329935</v>
      </c>
      <c r="G494">
        <v>1360.5167505124273</v>
      </c>
      <c r="H494">
        <v>0.26242190837703977</v>
      </c>
      <c r="I494">
        <f t="shared" si="69"/>
        <v>41.159450173734093</v>
      </c>
      <c r="J494">
        <f t="shared" si="70"/>
        <v>587.5816117146378</v>
      </c>
      <c r="K494">
        <f t="shared" si="72"/>
        <v>0.80818320223901619</v>
      </c>
      <c r="L494">
        <f t="shared" si="71"/>
        <v>0.32015472821998853</v>
      </c>
      <c r="T494">
        <v>24.600000000000215</v>
      </c>
      <c r="U494">
        <v>12603.48184358168</v>
      </c>
      <c r="V494">
        <v>7819.9411965706613</v>
      </c>
      <c r="W494">
        <v>9805.5948046479625</v>
      </c>
      <c r="X494">
        <v>524.17736854570455</v>
      </c>
      <c r="Y494">
        <v>39.397570237479094</v>
      </c>
      <c r="Z494">
        <v>1074.561256946464</v>
      </c>
      <c r="AA494">
        <v>0.26242190859553005</v>
      </c>
      <c r="AB494">
        <f t="shared" si="65"/>
        <v>32.508493921338953</v>
      </c>
      <c r="AC494">
        <f t="shared" si="66"/>
        <v>587.58156700792586</v>
      </c>
      <c r="AD494">
        <f t="shared" si="67"/>
        <v>0.66633356480763173</v>
      </c>
      <c r="AE494">
        <f t="shared" si="64"/>
        <v>0.32015472848654664</v>
      </c>
      <c r="AI494">
        <f t="shared" si="68"/>
        <v>1.6477735925946035E-5</v>
      </c>
    </row>
    <row r="495" spans="1:35" x14ac:dyDescent="0.25">
      <c r="A495">
        <v>24.650000000000215</v>
      </c>
      <c r="B495">
        <v>12629.674087905772</v>
      </c>
      <c r="C495">
        <v>7840.1468951920615</v>
      </c>
      <c r="D495">
        <v>9822.2116438617722</v>
      </c>
      <c r="E495">
        <v>523.51215485369278</v>
      </c>
      <c r="F495">
        <v>39.356134754192141</v>
      </c>
      <c r="G495">
        <v>1359.9610066663322</v>
      </c>
      <c r="H495">
        <v>0.26176485957045031</v>
      </c>
      <c r="I495">
        <f t="shared" si="69"/>
        <v>41.142637362620896</v>
      </c>
      <c r="J495">
        <f t="shared" si="70"/>
        <v>586.09115819013084</v>
      </c>
      <c r="K495">
        <f t="shared" si="72"/>
        <v>0.80855245354359484</v>
      </c>
      <c r="L495">
        <f t="shared" si="71"/>
        <v>0.31935312867594939</v>
      </c>
      <c r="T495">
        <v>24.650000000000215</v>
      </c>
      <c r="U495">
        <v>12629.674074017155</v>
      </c>
      <c r="V495">
        <v>7840.1494872617313</v>
      </c>
      <c r="W495">
        <v>9822.2116378847895</v>
      </c>
      <c r="X495">
        <v>523.51213368212836</v>
      </c>
      <c r="Y495">
        <v>39.356135317718902</v>
      </c>
      <c r="Z495">
        <v>1074.1223198765408</v>
      </c>
      <c r="AA495">
        <v>0.26176485980653025</v>
      </c>
      <c r="AB495">
        <f t="shared" si="65"/>
        <v>32.49521484303866</v>
      </c>
      <c r="AC495">
        <f t="shared" si="66"/>
        <v>586.09111078543799</v>
      </c>
      <c r="AD495">
        <f t="shared" si="67"/>
        <v>0.6670512797649637</v>
      </c>
      <c r="AE495">
        <f t="shared" si="64"/>
        <v>0.31935312896396689</v>
      </c>
      <c r="AI495">
        <f t="shared" si="68"/>
        <v>1.7594253222341649E-5</v>
      </c>
    </row>
    <row r="496" spans="1:35" x14ac:dyDescent="0.25">
      <c r="A496">
        <v>24.700000000000216</v>
      </c>
      <c r="B496">
        <v>12655.833100355707</v>
      </c>
      <c r="C496">
        <v>7860.3413085890988</v>
      </c>
      <c r="D496">
        <v>9838.79276188515</v>
      </c>
      <c r="E496">
        <v>522.84862688474902</v>
      </c>
      <c r="F496">
        <v>39.314623418340027</v>
      </c>
      <c r="G496">
        <v>1359.4070548854459</v>
      </c>
      <c r="H496">
        <v>0.26111064600977146</v>
      </c>
      <c r="I496">
        <f t="shared" si="69"/>
        <v>41.125878766509928</v>
      </c>
      <c r="J496">
        <f t="shared" si="70"/>
        <v>584.60641166299399</v>
      </c>
      <c r="K496">
        <f t="shared" si="72"/>
        <v>0.80892068912114379</v>
      </c>
      <c r="L496">
        <f t="shared" si="71"/>
        <v>0.31855498813192118</v>
      </c>
      <c r="T496">
        <v>24.700000000000216</v>
      </c>
      <c r="U496">
        <v>12655.833085376969</v>
      </c>
      <c r="V496">
        <v>7860.3440551338845</v>
      </c>
      <c r="W496">
        <v>9838.7927554207545</v>
      </c>
      <c r="X496">
        <v>522.8486044451713</v>
      </c>
      <c r="Y496">
        <v>39.314624007859109</v>
      </c>
      <c r="Z496">
        <v>1073.6847982022095</v>
      </c>
      <c r="AA496">
        <v>0.26111064626454933</v>
      </c>
      <c r="AB496">
        <f t="shared" si="65"/>
        <v>32.481978584427523</v>
      </c>
      <c r="AC496">
        <f t="shared" si="66"/>
        <v>584.60636148280776</v>
      </c>
      <c r="AD496">
        <f t="shared" si="67"/>
        <v>0.66776657825114494</v>
      </c>
      <c r="AE496">
        <f t="shared" si="64"/>
        <v>0.31855498844275015</v>
      </c>
      <c r="AI496">
        <f t="shared" si="68"/>
        <v>1.8748799334389332E-5</v>
      </c>
    </row>
    <row r="497" spans="1:35" x14ac:dyDescent="0.25">
      <c r="A497">
        <v>24.750000000000217</v>
      </c>
      <c r="B497">
        <v>12681.958978914861</v>
      </c>
      <c r="C497">
        <v>7880.5220410901211</v>
      </c>
      <c r="D497">
        <v>9855.3382196816128</v>
      </c>
      <c r="E497">
        <v>522.18679815470489</v>
      </c>
      <c r="F497">
        <v>39.273035608595912</v>
      </c>
      <c r="G497">
        <v>1358.8548867448694</v>
      </c>
      <c r="H497">
        <v>0.26045925557765243</v>
      </c>
      <c r="I497">
        <f t="shared" si="69"/>
        <v>41.109174130524359</v>
      </c>
      <c r="J497">
        <f t="shared" si="70"/>
        <v>583.12734326097757</v>
      </c>
      <c r="K497">
        <f t="shared" si="72"/>
        <v>0.80928791222754026</v>
      </c>
      <c r="L497">
        <f t="shared" si="71"/>
        <v>0.31776029180473597</v>
      </c>
      <c r="T497">
        <v>24.750000000000217</v>
      </c>
      <c r="U497">
        <v>12681.958962781662</v>
      </c>
      <c r="V497">
        <v>7880.5249471315801</v>
      </c>
      <c r="W497">
        <v>9855.3382126988108</v>
      </c>
      <c r="X497">
        <v>522.18677440949648</v>
      </c>
      <c r="Y497">
        <v>39.273036224709209</v>
      </c>
      <c r="Z497">
        <v>1073.2486852692966</v>
      </c>
      <c r="AA497">
        <v>0.26045925585226515</v>
      </c>
      <c r="AB497">
        <f t="shared" si="65"/>
        <v>32.468784944198113</v>
      </c>
      <c r="AC497">
        <f t="shared" si="66"/>
        <v>583.12729022830786</v>
      </c>
      <c r="AD497">
        <f t="shared" si="67"/>
        <v>0.66847947165099331</v>
      </c>
      <c r="AE497">
        <f t="shared" si="64"/>
        <v>0.31776029213976348</v>
      </c>
      <c r="AI497">
        <f t="shared" si="68"/>
        <v>1.994127069337992E-5</v>
      </c>
    </row>
    <row r="498" spans="1:35" x14ac:dyDescent="0.25">
      <c r="A498">
        <v>24.800000000000217</v>
      </c>
      <c r="B498">
        <v>12708.051808385326</v>
      </c>
      <c r="C498">
        <v>7900.6891394103632</v>
      </c>
      <c r="D498">
        <v>9871.8480724150868</v>
      </c>
      <c r="E498">
        <v>521.52666227553948</v>
      </c>
      <c r="F498">
        <v>39.231371241774724</v>
      </c>
      <c r="G498">
        <v>1358.3044938638986</v>
      </c>
      <c r="H498">
        <v>0.25981067620528131</v>
      </c>
      <c r="I498">
        <f t="shared" si="69"/>
        <v>41.092523201124365</v>
      </c>
      <c r="J498">
        <f t="shared" si="70"/>
        <v>581.65392430519148</v>
      </c>
      <c r="K498">
        <f t="shared" si="72"/>
        <v>0.80965412610264609</v>
      </c>
      <c r="L498">
        <f t="shared" si="71"/>
        <v>0.31696902497044321</v>
      </c>
      <c r="T498">
        <v>24.800000000000217</v>
      </c>
      <c r="U498">
        <v>12708.051791031443</v>
      </c>
      <c r="V498">
        <v>7900.6922099835265</v>
      </c>
      <c r="W498">
        <v>9871.8480648819677</v>
      </c>
      <c r="X498">
        <v>521.52663718718509</v>
      </c>
      <c r="Y498">
        <v>39.231371885071248</v>
      </c>
      <c r="Z498">
        <v>1072.8139744585337</v>
      </c>
      <c r="AA498">
        <v>0.25981067650089418</v>
      </c>
      <c r="AB498">
        <f t="shared" si="65"/>
        <v>32.45563372209898</v>
      </c>
      <c r="AC498">
        <f t="shared" si="66"/>
        <v>581.65386834356764</v>
      </c>
      <c r="AD498">
        <f t="shared" si="67"/>
        <v>0.66918997126257784</v>
      </c>
      <c r="AE498">
        <f t="shared" si="64"/>
        <v>0.31696902533109089</v>
      </c>
      <c r="AI498">
        <f t="shared" si="68"/>
        <v>2.1171564412725274E-5</v>
      </c>
    </row>
    <row r="499" spans="1:35" x14ac:dyDescent="0.25">
      <c r="A499">
        <v>24.850000000000218</v>
      </c>
      <c r="B499">
        <v>12734.111673250718</v>
      </c>
      <c r="C499">
        <v>7920.8426500503419</v>
      </c>
      <c r="D499">
        <v>9888.3223749710451</v>
      </c>
      <c r="E499">
        <v>520.8682128964715</v>
      </c>
      <c r="F499">
        <v>39.189630234685502</v>
      </c>
      <c r="G499">
        <v>1357.7558679057661</v>
      </c>
      <c r="H499">
        <v>0.25916489587228719</v>
      </c>
      <c r="I499">
        <f t="shared" si="69"/>
        <v>41.075925726099328</v>
      </c>
      <c r="J499">
        <f t="shared" si="70"/>
        <v>580.18612630871417</v>
      </c>
      <c r="K499">
        <f t="shared" si="72"/>
        <v>0.81001933397036385</v>
      </c>
      <c r="L499">
        <f t="shared" si="71"/>
        <v>0.31618117296419035</v>
      </c>
      <c r="T499">
        <v>24.850000000000218</v>
      </c>
      <c r="U499">
        <v>12734.111654608059</v>
      </c>
      <c r="V499">
        <v>7920.8458902037146</v>
      </c>
      <c r="W499">
        <v>9888.3223668547835</v>
      </c>
      <c r="X499">
        <v>520.8681864275577</v>
      </c>
      <c r="Y499">
        <v>39.189630905741332</v>
      </c>
      <c r="Z499">
        <v>1072.3806591853549</v>
      </c>
      <c r="AA499">
        <v>0.25916489619009359</v>
      </c>
      <c r="AB499">
        <f t="shared" si="65"/>
        <v>32.442524718928532</v>
      </c>
      <c r="AC499">
        <f t="shared" si="66"/>
        <v>580.18606734218167</v>
      </c>
      <c r="AD499">
        <f t="shared" si="67"/>
        <v>0.66989808829804409</v>
      </c>
      <c r="AE499">
        <f t="shared" si="64"/>
        <v>0.31618117335191415</v>
      </c>
      <c r="AI499">
        <f t="shared" si="68"/>
        <v>2.2439577719524095E-5</v>
      </c>
    </row>
    <row r="500" spans="1:35" x14ac:dyDescent="0.25">
      <c r="A500">
        <v>24.900000000000219</v>
      </c>
      <c r="B500">
        <v>12760.138657678046</v>
      </c>
      <c r="C500">
        <v>7940.9826192968867</v>
      </c>
      <c r="D500">
        <v>9904.7611819579834</v>
      </c>
      <c r="E500">
        <v>520.21144370378147</v>
      </c>
      <c r="F500">
        <v>39.147812504132972</v>
      </c>
      <c r="G500">
        <v>1357.2090005773869</v>
      </c>
      <c r="H500">
        <v>0.25852190260664093</v>
      </c>
      <c r="I500">
        <f t="shared" si="69"/>
        <v>41.059381454560153</v>
      </c>
      <c r="J500">
        <f t="shared" si="70"/>
        <v>578.7239209752122</v>
      </c>
      <c r="K500">
        <f t="shared" si="72"/>
        <v>0.8103835390386922</v>
      </c>
      <c r="L500">
        <f t="shared" si="71"/>
        <v>0.31539672118010192</v>
      </c>
      <c r="T500">
        <v>24.900000000000219</v>
      </c>
      <c r="U500">
        <v>12760.138637676651</v>
      </c>
      <c r="V500">
        <v>7940.9860340924488</v>
      </c>
      <c r="W500">
        <v>9904.7611732248406</v>
      </c>
      <c r="X500">
        <v>520.21141581699612</v>
      </c>
      <c r="Y500">
        <v>39.147813203511248</v>
      </c>
      <c r="Z500">
        <v>1071.9487328996959</v>
      </c>
      <c r="AA500">
        <v>0.25852190294786193</v>
      </c>
      <c r="AB500">
        <f t="shared" si="65"/>
        <v>32.429457736528924</v>
      </c>
      <c r="AC500">
        <f t="shared" si="66"/>
        <v>578.72385892832915</v>
      </c>
      <c r="AD500">
        <f t="shared" si="67"/>
        <v>0.67060383388442946</v>
      </c>
      <c r="AE500">
        <f t="shared" si="64"/>
        <v>0.31539672159639154</v>
      </c>
      <c r="AI500">
        <f t="shared" si="68"/>
        <v>2.3745208409309271E-5</v>
      </c>
    </row>
    <row r="501" spans="1:35" x14ac:dyDescent="0.25">
      <c r="A501">
        <v>24.95000000000022</v>
      </c>
      <c r="B501">
        <v>12786.132845519556</v>
      </c>
      <c r="C501">
        <v>7961.1090932241668</v>
      </c>
      <c r="D501">
        <v>9921.1645477088914</v>
      </c>
      <c r="E501">
        <v>519.55634842063455</v>
      </c>
      <c r="F501">
        <v>39.105917966919094</v>
      </c>
      <c r="G501">
        <v>1356.6638836291042</v>
      </c>
      <c r="H501">
        <v>0.25788168448455534</v>
      </c>
      <c r="I501">
        <f t="shared" si="69"/>
        <v>41.042890136931582</v>
      </c>
      <c r="J501">
        <f t="shared" si="70"/>
        <v>577.26728019757059</v>
      </c>
      <c r="K501">
        <f t="shared" si="72"/>
        <v>0.81074674449978212</v>
      </c>
      <c r="L501">
        <f t="shared" si="71"/>
        <v>0.31461565507115752</v>
      </c>
      <c r="T501">
        <v>24.95000000000022</v>
      </c>
      <c r="U501">
        <v>12786.132824087599</v>
      </c>
      <c r="V501">
        <v>7961.1126877373736</v>
      </c>
      <c r="W501">
        <v>9921.1645383242194</v>
      </c>
      <c r="X501">
        <v>519.55631907876659</v>
      </c>
      <c r="Y501">
        <v>39.105918695169919</v>
      </c>
      <c r="Z501">
        <v>1071.5181890857921</v>
      </c>
      <c r="AA501">
        <v>0.25788168485043939</v>
      </c>
      <c r="AB501">
        <f t="shared" si="65"/>
        <v>32.416432577780014</v>
      </c>
      <c r="AC501">
        <f t="shared" si="66"/>
        <v>577.26721499540383</v>
      </c>
      <c r="AD501">
        <f t="shared" si="67"/>
        <v>0.67130721906446722</v>
      </c>
      <c r="AE501">
        <f t="shared" si="64"/>
        <v>0.31461565551753606</v>
      </c>
      <c r="AI501">
        <f t="shared" si="68"/>
        <v>2.5088354391300527E-5</v>
      </c>
    </row>
    <row r="502" spans="1:35" x14ac:dyDescent="0.25">
      <c r="A502">
        <v>25.00000000000022</v>
      </c>
      <c r="B502">
        <v>12812.094320314569</v>
      </c>
      <c r="C502">
        <v>7981.2221176947114</v>
      </c>
      <c r="D502">
        <v>9937.5325262827209</v>
      </c>
      <c r="E502">
        <v>518.90292080690369</v>
      </c>
      <c r="F502">
        <v>39.063946539844586</v>
      </c>
      <c r="G502">
        <v>1356.1205088544375</v>
      </c>
      <c r="H502">
        <v>0.25724422963038446</v>
      </c>
      <c r="I502">
        <f t="shared" si="69"/>
        <v>41.026451524944527</v>
      </c>
      <c r="J502">
        <f t="shared" si="70"/>
        <v>575.81617605653128</v>
      </c>
      <c r="K502">
        <f t="shared" si="72"/>
        <v>0.81110895352999268</v>
      </c>
      <c r="L502">
        <f t="shared" si="71"/>
        <v>0.31383796014906901</v>
      </c>
      <c r="T502">
        <v>25.00000000000022</v>
      </c>
      <c r="U502">
        <v>12812.094297378368</v>
      </c>
      <c r="V502">
        <v>7981.2258970144958</v>
      </c>
      <c r="W502">
        <v>9937.5325162109602</v>
      </c>
      <c r="X502">
        <v>518.9028899728429</v>
      </c>
      <c r="Y502">
        <v>39.063947297505052</v>
      </c>
      <c r="Z502">
        <v>1071.0890212619809</v>
      </c>
      <c r="AA502">
        <v>0.25724423002220703</v>
      </c>
      <c r="AB502">
        <f t="shared" si="65"/>
        <v>32.403449046593295</v>
      </c>
      <c r="AC502">
        <f t="shared" si="66"/>
        <v>575.81610762465425</v>
      </c>
      <c r="AD502">
        <f t="shared" si="67"/>
        <v>0.67200825479738113</v>
      </c>
      <c r="AE502">
        <f t="shared" si="64"/>
        <v>0.31383796062709257</v>
      </c>
      <c r="AI502">
        <f t="shared" si="68"/>
        <v>2.6468913802091265E-5</v>
      </c>
    </row>
    <row r="503" spans="1:35" x14ac:dyDescent="0.25">
      <c r="A503">
        <v>25.050000000000221</v>
      </c>
      <c r="B503">
        <v>12838.023165291312</v>
      </c>
      <c r="C503">
        <v>8001.321738360426</v>
      </c>
      <c r="D503">
        <v>9953.8651714658408</v>
      </c>
      <c r="E503">
        <v>518.25115465899432</v>
      </c>
      <c r="F503">
        <v>39.021898139710572</v>
      </c>
      <c r="G503">
        <v>1355.5788680898318</v>
      </c>
      <c r="H503">
        <v>0.25660952621652183</v>
      </c>
      <c r="I503">
        <f t="shared" si="69"/>
        <v>41.010065371628549</v>
      </c>
      <c r="J503">
        <f t="shared" si="70"/>
        <v>574.37058081934538</v>
      </c>
      <c r="K503">
        <f t="shared" si="72"/>
        <v>0.81147016928994686</v>
      </c>
      <c r="L503">
        <f t="shared" si="71"/>
        <v>0.3130636219841566</v>
      </c>
      <c r="T503">
        <v>25.050000000000221</v>
      </c>
      <c r="U503">
        <v>12838.023140775333</v>
      </c>
      <c r="V503">
        <v>8001.3257075892006</v>
      </c>
      <c r="W503">
        <v>9953.8651606705243</v>
      </c>
      <c r="X503">
        <v>518.25112229573085</v>
      </c>
      <c r="Y503">
        <v>39.021898927304669</v>
      </c>
      <c r="Z503">
        <v>1070.6612229805028</v>
      </c>
      <c r="AA503">
        <v>0.25660952663558517</v>
      </c>
      <c r="AB503">
        <f t="shared" si="65"/>
        <v>32.390506947905955</v>
      </c>
      <c r="AC503">
        <f t="shared" si="66"/>
        <v>574.37050908383367</v>
      </c>
      <c r="AD503">
        <f t="shared" si="67"/>
        <v>0.67270695195967123</v>
      </c>
      <c r="AE503">
        <f t="shared" si="64"/>
        <v>0.31306362249541392</v>
      </c>
      <c r="AI503">
        <f t="shared" si="68"/>
        <v>2.7886785346709075E-5</v>
      </c>
    </row>
    <row r="504" spans="1:35" x14ac:dyDescent="0.25">
      <c r="A504">
        <v>25.100000000000222</v>
      </c>
      <c r="B504">
        <v>12863.919463368746</v>
      </c>
      <c r="C504">
        <v>8021.408000663605</v>
      </c>
      <c r="D504">
        <v>9970.1625367734832</v>
      </c>
      <c r="E504">
        <v>517.60104380966868</v>
      </c>
      <c r="F504">
        <v>38.979772683320149</v>
      </c>
      <c r="G504">
        <v>1355.0389532144081</v>
      </c>
      <c r="H504">
        <v>0.25597756246329795</v>
      </c>
      <c r="I504">
        <f t="shared" si="69"/>
        <v>40.993731431304269</v>
      </c>
      <c r="J504">
        <f t="shared" si="70"/>
        <v>572.93046693843053</v>
      </c>
      <c r="K504">
        <f t="shared" si="72"/>
        <v>0.81183039492458897</v>
      </c>
      <c r="L504">
        <f t="shared" si="71"/>
        <v>0.31229262620522347</v>
      </c>
      <c r="T504">
        <v>25.100000000000222</v>
      </c>
      <c r="U504">
        <v>12863.919437195604</v>
      </c>
      <c r="V504">
        <v>8021.4121649172621</v>
      </c>
      <c r="W504">
        <v>9970.162525217238</v>
      </c>
      <c r="X504">
        <v>517.60100988029285</v>
      </c>
      <c r="Y504">
        <v>38.979773501358736</v>
      </c>
      <c r="Z504">
        <v>1070.2347878273049</v>
      </c>
      <c r="AA504">
        <v>0.25597756291093066</v>
      </c>
      <c r="AB504">
        <f t="shared" si="65"/>
        <v>32.377606087674899</v>
      </c>
      <c r="AC504">
        <f t="shared" si="66"/>
        <v>572.93039182585983</v>
      </c>
      <c r="AD504">
        <f t="shared" si="67"/>
        <v>0.67340332134588921</v>
      </c>
      <c r="AE504">
        <f t="shared" si="64"/>
        <v>0.3122926267513354</v>
      </c>
      <c r="AI504">
        <f t="shared" si="68"/>
        <v>2.9341867957555223E-5</v>
      </c>
    </row>
    <row r="505" spans="1:35" x14ac:dyDescent="0.25">
      <c r="A505">
        <v>25.150000000000222</v>
      </c>
      <c r="B505">
        <v>12889.783297158372</v>
      </c>
      <c r="C505">
        <v>8041.4809498379382</v>
      </c>
      <c r="D505">
        <v>9986.4246754511914</v>
      </c>
      <c r="E505">
        <v>516.95258212787189</v>
      </c>
      <c r="F505">
        <v>38.93757008747999</v>
      </c>
      <c r="G505">
        <v>1354.5007561497164</v>
      </c>
      <c r="H505">
        <v>0.25534832663887708</v>
      </c>
      <c r="I505">
        <f t="shared" si="69"/>
        <v>40.977449459575887</v>
      </c>
      <c r="J505">
        <f t="shared" si="70"/>
        <v>571.49580705004439</v>
      </c>
      <c r="K505">
        <f t="shared" si="72"/>
        <v>0.81218963356323959</v>
      </c>
      <c r="L505">
        <f t="shared" si="71"/>
        <v>0.31152495849943002</v>
      </c>
      <c r="T505">
        <v>25.150000000000222</v>
      </c>
      <c r="U505">
        <v>12889.783269248843</v>
      </c>
      <c r="V505">
        <v>8041.4853142458496</v>
      </c>
      <c r="W505">
        <v>9986.4246630957387</v>
      </c>
      <c r="X505">
        <v>516.95254659557384</v>
      </c>
      <c r="Y505">
        <v>38.937570936460766</v>
      </c>
      <c r="Z505">
        <v>1069.8097094218449</v>
      </c>
      <c r="AA505">
        <v>0.2553483271164339</v>
      </c>
      <c r="AB505">
        <f t="shared" si="65"/>
        <v>32.364746272870804</v>
      </c>
      <c r="AC505">
        <f t="shared" si="66"/>
        <v>571.49572848748608</v>
      </c>
      <c r="AD505">
        <f t="shared" si="67"/>
        <v>0.67409737366940226</v>
      </c>
      <c r="AE505">
        <f t="shared" si="64"/>
        <v>0.31152495908204936</v>
      </c>
      <c r="AI505">
        <f t="shared" si="68"/>
        <v>3.083406079440465E-5</v>
      </c>
    </row>
    <row r="506" spans="1:35" x14ac:dyDescent="0.25">
      <c r="A506">
        <v>25.200000000000223</v>
      </c>
      <c r="B506">
        <v>12915.614748966043</v>
      </c>
      <c r="C506">
        <v>8061.5406309095115</v>
      </c>
      <c r="D506">
        <v>10002.651640476251</v>
      </c>
      <c r="E506">
        <v>516.30576351855814</v>
      </c>
      <c r="F506">
        <v>38.895290269001961</v>
      </c>
      <c r="G506">
        <v>1353.9642688594884</v>
      </c>
      <c r="H506">
        <v>0.25472180705915304</v>
      </c>
      <c r="I506">
        <f t="shared" si="69"/>
        <v>40.961219213323744</v>
      </c>
      <c r="J506">
        <f t="shared" si="70"/>
        <v>570.06657397296249</v>
      </c>
      <c r="K506">
        <f t="shared" si="72"/>
        <v>0.81254788831965319</v>
      </c>
      <c r="L506">
        <f t="shared" si="71"/>
        <v>0.3107606046121667</v>
      </c>
      <c r="T506">
        <v>25.200000000000223</v>
      </c>
      <c r="U506">
        <v>12915.61471923906</v>
      </c>
      <c r="V506">
        <v>8061.5452006145324</v>
      </c>
      <c r="W506">
        <v>10002.65162728241</v>
      </c>
      <c r="X506">
        <v>516.30572634662758</v>
      </c>
      <c r="Y506">
        <v>38.895291149409402</v>
      </c>
      <c r="Z506">
        <v>1069.3859814168975</v>
      </c>
      <c r="AA506">
        <v>0.25472180756801444</v>
      </c>
      <c r="AB506">
        <f t="shared" si="65"/>
        <v>32.351927311472288</v>
      </c>
      <c r="AC506">
        <f t="shared" si="66"/>
        <v>570.06649188798167</v>
      </c>
      <c r="AD506">
        <f t="shared" si="67"/>
        <v>0.67478911956315102</v>
      </c>
      <c r="AE506">
        <f t="shared" si="64"/>
        <v>0.3107606052329776</v>
      </c>
      <c r="AI506">
        <f t="shared" si="68"/>
        <v>3.2363263471779646E-5</v>
      </c>
    </row>
    <row r="507" spans="1:35" x14ac:dyDescent="0.25">
      <c r="A507">
        <v>25.250000000000224</v>
      </c>
      <c r="B507">
        <v>12941.413900793752</v>
      </c>
      <c r="C507">
        <v>8081.5870886978064</v>
      </c>
      <c r="D507">
        <v>10018.843484559118</v>
      </c>
      <c r="E507">
        <v>515.66058192251762</v>
      </c>
      <c r="F507">
        <v>38.852933144704792</v>
      </c>
      <c r="G507">
        <v>1353.4294833493936</v>
      </c>
      <c r="H507">
        <v>0.25409799208764428</v>
      </c>
      <c r="I507">
        <f t="shared" si="69"/>
        <v>40.945040450696908</v>
      </c>
      <c r="J507">
        <f t="shared" si="70"/>
        <v>568.64274070716897</v>
      </c>
      <c r="K507">
        <f t="shared" si="72"/>
        <v>0.81290516229207388</v>
      </c>
      <c r="L507">
        <f t="shared" si="71"/>
        <v>0.309999550346926</v>
      </c>
      <c r="T507">
        <v>25.250000000000224</v>
      </c>
      <c r="U507">
        <v>12941.413869166419</v>
      </c>
      <c r="V507">
        <v>8081.5918688562724</v>
      </c>
      <c r="W507">
        <v>10018.843470486809</v>
      </c>
      <c r="X507">
        <v>515.66054307434331</v>
      </c>
      <c r="Y507">
        <v>38.852934057010124</v>
      </c>
      <c r="Z507">
        <v>1068.9635974983598</v>
      </c>
      <c r="AA507">
        <v>0.25409799262921612</v>
      </c>
      <c r="AB507">
        <f t="shared" si="65"/>
        <v>32.339149012460027</v>
      </c>
      <c r="AC507">
        <f t="shared" si="66"/>
        <v>568.64265502781996</v>
      </c>
      <c r="AD507">
        <f t="shared" si="67"/>
        <v>0.67547856958039776</v>
      </c>
      <c r="AE507">
        <f t="shared" si="64"/>
        <v>0.30999955100764365</v>
      </c>
      <c r="AI507">
        <f t="shared" si="68"/>
        <v>3.3929375831576181E-5</v>
      </c>
    </row>
    <row r="508" spans="1:35" x14ac:dyDescent="0.25">
      <c r="A508">
        <v>25.300000000000225</v>
      </c>
      <c r="B508">
        <v>12967.180834341427</v>
      </c>
      <c r="C508">
        <v>8101.6203678166894</v>
      </c>
      <c r="D508">
        <v>10035.000260144841</v>
      </c>
      <c r="E508">
        <v>515.01703131620411</v>
      </c>
      <c r="F508">
        <v>38.810498631415662</v>
      </c>
      <c r="G508">
        <v>1352.8963916667958</v>
      </c>
      <c r="H508">
        <v>0.25347687013538811</v>
      </c>
      <c r="I508">
        <f t="shared" si="69"/>
        <v>40.928912931105799</v>
      </c>
      <c r="J508">
        <f t="shared" si="70"/>
        <v>567.22428043255616</v>
      </c>
      <c r="K508">
        <f t="shared" si="72"/>
        <v>0.81326145856329302</v>
      </c>
      <c r="L508">
        <f t="shared" si="71"/>
        <v>0.30924178156517351</v>
      </c>
      <c r="T508">
        <v>25.300000000000225</v>
      </c>
      <c r="U508">
        <v>12967.180800729018</v>
      </c>
      <c r="V508">
        <v>8101.6253635984212</v>
      </c>
      <c r="W508">
        <v>10035.000245153082</v>
      </c>
      <c r="X508">
        <v>515.01699075527381</v>
      </c>
      <c r="Y508">
        <v>38.810499576076843</v>
      </c>
      <c r="Z508">
        <v>1068.5425513850601</v>
      </c>
      <c r="AA508">
        <v>0.25347687071110142</v>
      </c>
      <c r="AB508">
        <f t="shared" si="65"/>
        <v>32.32641118581094</v>
      </c>
      <c r="AC508">
        <f t="shared" si="66"/>
        <v>567.2241910873804</v>
      </c>
      <c r="AD508">
        <f t="shared" si="67"/>
        <v>0.67616573419546167</v>
      </c>
      <c r="AE508">
        <f t="shared" si="64"/>
        <v>0.30924178226754373</v>
      </c>
      <c r="AI508">
        <f t="shared" si="68"/>
        <v>3.5532298056750733E-5</v>
      </c>
    </row>
    <row r="509" spans="1:35" x14ac:dyDescent="0.25">
      <c r="A509">
        <v>25.350000000000225</v>
      </c>
      <c r="B509">
        <v>12992.915631008704</v>
      </c>
      <c r="C509">
        <v>8121.6405126754016</v>
      </c>
      <c r="D509">
        <v>10051.122019414472</v>
      </c>
      <c r="E509">
        <v>514.37510571156383</v>
      </c>
      <c r="F509">
        <v>38.767986645971952</v>
      </c>
      <c r="G509">
        <v>1352.3649859005109</v>
      </c>
      <c r="H509">
        <v>0.25285842966083422</v>
      </c>
      <c r="I509">
        <f t="shared" si="69"/>
        <v>40.912836415214905</v>
      </c>
      <c r="J509">
        <f t="shared" si="70"/>
        <v>565.81116650763465</v>
      </c>
      <c r="K509">
        <f t="shared" si="72"/>
        <v>0.81361678020070538</v>
      </c>
      <c r="L509">
        <f t="shared" si="71"/>
        <v>0.30848728418621774</v>
      </c>
      <c r="T509">
        <v>25.350000000000225</v>
      </c>
      <c r="U509">
        <v>12992.915595324672</v>
      </c>
      <c r="V509">
        <v>8121.6457292637033</v>
      </c>
      <c r="W509">
        <v>10051.122003461385</v>
      </c>
      <c r="X509">
        <v>514.37506340146376</v>
      </c>
      <c r="Y509">
        <v>38.767987623433591</v>
      </c>
      <c r="Z509">
        <v>1068.1228368285665</v>
      </c>
      <c r="AA509">
        <v>0.25285843027214494</v>
      </c>
      <c r="AB509">
        <f t="shared" si="65"/>
        <v>32.313713642492431</v>
      </c>
      <c r="AC509">
        <f t="shared" si="66"/>
        <v>565.81107342565701</v>
      </c>
      <c r="AD509">
        <f t="shared" si="67"/>
        <v>0.67685062380445038</v>
      </c>
      <c r="AE509">
        <f t="shared" si="64"/>
        <v>0.30848728493201683</v>
      </c>
      <c r="AI509">
        <f t="shared" si="68"/>
        <v>3.7171930557633459E-5</v>
      </c>
    </row>
    <row r="510" spans="1:35" x14ac:dyDescent="0.25">
      <c r="A510">
        <v>25.400000000000226</v>
      </c>
      <c r="B510">
        <v>13018.618371896702</v>
      </c>
      <c r="C510">
        <v>8141.6475674795411</v>
      </c>
      <c r="D510">
        <v>10067.208814286474</v>
      </c>
      <c r="E510">
        <v>513.73479915586404</v>
      </c>
      <c r="F510">
        <v>38.725397105222832</v>
      </c>
      <c r="G510">
        <v>1351.8352581805668</v>
      </c>
      <c r="H510">
        <v>0.25224265916973748</v>
      </c>
      <c r="I510">
        <f t="shared" si="69"/>
        <v>40.896810664935487</v>
      </c>
      <c r="J510">
        <f t="shared" si="70"/>
        <v>564.40337246825186</v>
      </c>
      <c r="K510">
        <f t="shared" si="72"/>
        <v>0.81397113025636636</v>
      </c>
      <c r="L510">
        <f t="shared" si="71"/>
        <v>0.30773604418707973</v>
      </c>
      <c r="T510">
        <v>25.400000000000226</v>
      </c>
      <c r="U510">
        <v>13018.618334052679</v>
      </c>
      <c r="V510">
        <v>8141.6530100712016</v>
      </c>
      <c r="W510">
        <v>10067.208797329286</v>
      </c>
      <c r="X510">
        <v>513.73475506027876</v>
      </c>
      <c r="Y510">
        <v>38.725398115916185</v>
      </c>
      <c r="Z510">
        <v>1067.704447612997</v>
      </c>
      <c r="AA510">
        <v>0.25224265981812599</v>
      </c>
      <c r="AB510">
        <f t="shared" si="65"/>
        <v>32.301056194456621</v>
      </c>
      <c r="AC510">
        <f t="shared" si="66"/>
        <v>564.40327557897729</v>
      </c>
      <c r="AD510">
        <f t="shared" si="67"/>
        <v>0.67753324872597942</v>
      </c>
      <c r="AE510">
        <f t="shared" si="64"/>
        <v>0.30773604497811369</v>
      </c>
      <c r="AI510">
        <f t="shared" si="68"/>
        <v>3.8848174312988704E-5</v>
      </c>
    </row>
    <row r="511" spans="1:35" x14ac:dyDescent="0.25">
      <c r="A511">
        <v>25.450000000000227</v>
      </c>
      <c r="B511">
        <v>13044.289137809783</v>
      </c>
      <c r="C511">
        <v>8161.6415762320412</v>
      </c>
      <c r="D511">
        <v>10083.26069641812</v>
      </c>
      <c r="E511">
        <v>513.09610573152315</v>
      </c>
      <c r="F511">
        <v>38.682729926031023</v>
      </c>
      <c r="G511">
        <v>1351.3072006779644</v>
      </c>
      <c r="H511">
        <v>0.25162954721504988</v>
      </c>
      <c r="I511">
        <f t="shared" si="69"/>
        <v>40.880835443418334</v>
      </c>
      <c r="J511">
        <f t="shared" si="70"/>
        <v>563.00087202631983</v>
      </c>
      <c r="K511">
        <f t="shared" si="72"/>
        <v>0.81432451176704912</v>
      </c>
      <c r="L511">
        <f t="shared" si="71"/>
        <v>0.30698804760236081</v>
      </c>
      <c r="T511">
        <v>25.450000000000227</v>
      </c>
      <c r="U511">
        <v>13044.289097715588</v>
      </c>
      <c r="V511">
        <v>8161.6472500373338</v>
      </c>
      <c r="W511">
        <v>10083.26067841316</v>
      </c>
      <c r="X511">
        <v>513.0960598142351</v>
      </c>
      <c r="Y511">
        <v>38.682730970373925</v>
      </c>
      <c r="Z511">
        <v>1067.2873775548308</v>
      </c>
      <c r="AA511">
        <v>0.2516295479020208</v>
      </c>
      <c r="AB511">
        <f t="shared" si="65"/>
        <v>32.288438654634653</v>
      </c>
      <c r="AC511">
        <f t="shared" si="66"/>
        <v>563.00077125973155</v>
      </c>
      <c r="AD511">
        <f t="shared" si="67"/>
        <v>0.67821361920188383</v>
      </c>
      <c r="AE511">
        <f t="shared" si="64"/>
        <v>0.30698804844046534</v>
      </c>
      <c r="AI511">
        <f t="shared" si="68"/>
        <v>4.0560930301580811E-5</v>
      </c>
    </row>
    <row r="512" spans="1:35" x14ac:dyDescent="0.25">
      <c r="A512">
        <v>25.500000000000227</v>
      </c>
      <c r="B512">
        <v>13069.928009257304</v>
      </c>
      <c r="C512">
        <v>8181.6225827341423</v>
      </c>
      <c r="D512">
        <v>10099.277717206884</v>
      </c>
      <c r="E512">
        <v>512.45901955594127</v>
      </c>
      <c r="F512">
        <v>38.639985025274456</v>
      </c>
      <c r="G512">
        <v>1350.7808056044394</v>
      </c>
      <c r="H512">
        <v>0.2510190823968117</v>
      </c>
      <c r="I512">
        <f t="shared" si="69"/>
        <v>40.864910515046603</v>
      </c>
      <c r="J512">
        <f t="shared" si="70"/>
        <v>561.60363906855616</v>
      </c>
      <c r="K512">
        <f t="shared" si="72"/>
        <v>0.81467692775430089</v>
      </c>
      <c r="L512">
        <f t="shared" si="71"/>
        <v>0.30624328052411026</v>
      </c>
      <c r="T512">
        <v>25.500000000000227</v>
      </c>
      <c r="U512">
        <v>13069.927966820949</v>
      </c>
      <c r="V512">
        <v>8181.6284929768281</v>
      </c>
      <c r="W512">
        <v>10099.277698109592</v>
      </c>
      <c r="X512">
        <v>512.45897178083055</v>
      </c>
      <c r="Y512">
        <v>38.639986103671298</v>
      </c>
      <c r="Z512">
        <v>1066.8716205027206</v>
      </c>
      <c r="AA512">
        <v>0.25101908312389359</v>
      </c>
      <c r="AB512">
        <f t="shared" si="65"/>
        <v>32.275860836931002</v>
      </c>
      <c r="AC512">
        <f t="shared" si="66"/>
        <v>561.6035343551107</v>
      </c>
      <c r="AD512">
        <f t="shared" si="67"/>
        <v>0.67889174539792141</v>
      </c>
      <c r="AE512">
        <f t="shared" si="64"/>
        <v>0.3062432814111502</v>
      </c>
      <c r="AI512">
        <f t="shared" si="68"/>
        <v>4.2310100070608314E-5</v>
      </c>
    </row>
    <row r="513" spans="1:35" x14ac:dyDescent="0.25">
      <c r="A513">
        <v>25.550000000000228</v>
      </c>
      <c r="B513">
        <v>13095.535066455364</v>
      </c>
      <c r="C513">
        <v>8201.5906305863627</v>
      </c>
      <c r="D513">
        <v>10115.259927791825</v>
      </c>
      <c r="E513">
        <v>511.82353478133109</v>
      </c>
      <c r="F513">
        <v>38.597162319848003</v>
      </c>
      <c r="G513">
        <v>1350.2560652122272</v>
      </c>
      <c r="H513">
        <v>0.25041125336204217</v>
      </c>
      <c r="I513">
        <f t="shared" si="69"/>
        <v>40.849035645428664</v>
      </c>
      <c r="J513">
        <f t="shared" si="70"/>
        <v>560.21164765522781</v>
      </c>
      <c r="K513">
        <f t="shared" si="72"/>
        <v>0.8150283812245015</v>
      </c>
      <c r="L513">
        <f t="shared" si="71"/>
        <v>0.30550172910169143</v>
      </c>
      <c r="T513">
        <v>25.550000000000228</v>
      </c>
      <c r="U513">
        <v>13095.535021583057</v>
      </c>
      <c r="V513">
        <v>8201.5967825036878</v>
      </c>
      <c r="W513">
        <v>10115.25990755675</v>
      </c>
      <c r="X513">
        <v>511.82348511237507</v>
      </c>
      <c r="Y513">
        <v>38.597163432689698</v>
      </c>
      <c r="Z513">
        <v>1066.4571703373063</v>
      </c>
      <c r="AA513">
        <v>0.2504112541307873</v>
      </c>
      <c r="AB513">
        <f t="shared" si="65"/>
        <v>32.263322556217851</v>
      </c>
      <c r="AC513">
        <f t="shared" si="66"/>
        <v>560.21153892585357</v>
      </c>
      <c r="AD513">
        <f t="shared" si="67"/>
        <v>0.67956763740446846</v>
      </c>
      <c r="AE513">
        <f t="shared" si="64"/>
        <v>0.30550173003956049</v>
      </c>
      <c r="AI513">
        <f t="shared" si="68"/>
        <v>4.4095585280956584E-5</v>
      </c>
    </row>
    <row r="514" spans="1:35" x14ac:dyDescent="0.25">
      <c r="A514">
        <v>25.600000000000229</v>
      </c>
      <c r="B514">
        <v>13121.110389328538</v>
      </c>
      <c r="C514">
        <v>8221.5457631894606</v>
      </c>
      <c r="D514">
        <v>10131.207379054966</v>
      </c>
      <c r="E514">
        <v>511.18964559455009</v>
      </c>
      <c r="F514">
        <v>38.554261726665231</v>
      </c>
      <c r="G514">
        <v>1349.7329717938276</v>
      </c>
      <c r="H514">
        <v>0.24980604880462939</v>
      </c>
      <c r="I514">
        <f t="shared" si="69"/>
        <v>40.833210601391009</v>
      </c>
      <c r="J514">
        <f t="shared" si="70"/>
        <v>558.82487201891115</v>
      </c>
      <c r="K514">
        <f t="shared" si="72"/>
        <v>0.81537887516891938</v>
      </c>
      <c r="L514">
        <f t="shared" si="71"/>
        <v>0.30476337954164784</v>
      </c>
      <c r="T514">
        <v>25.600000000000229</v>
      </c>
      <c r="U514">
        <v>13121.110341924688</v>
      </c>
      <c r="V514">
        <v>8221.5521620321597</v>
      </c>
      <c r="W514">
        <v>10131.207357635767</v>
      </c>
      <c r="X514">
        <v>511.18959399582326</v>
      </c>
      <c r="Y514">
        <v>38.554262874329154</v>
      </c>
      <c r="Z514">
        <v>1066.0440209710291</v>
      </c>
      <c r="AA514">
        <v>0.24980604961661323</v>
      </c>
      <c r="AB514">
        <f t="shared" si="65"/>
        <v>32.250823628329471</v>
      </c>
      <c r="AC514">
        <f t="shared" si="66"/>
        <v>558.82475920500463</v>
      </c>
      <c r="AD514">
        <f t="shared" si="67"/>
        <v>0.68024130523720516</v>
      </c>
      <c r="AE514">
        <f t="shared" ref="AE514:AE577" si="73">$M$2*AA514</f>
        <v>0.30476338053226815</v>
      </c>
      <c r="AI514">
        <f t="shared" si="68"/>
        <v>4.5917288048258342E-5</v>
      </c>
    </row>
    <row r="515" spans="1:35" x14ac:dyDescent="0.25">
      <c r="A515">
        <v>25.65000000000023</v>
      </c>
      <c r="B515">
        <v>13146.654057511609</v>
      </c>
      <c r="C515">
        <v>8241.4880237453963</v>
      </c>
      <c r="D515">
        <v>10147.120121622662</v>
      </c>
      <c r="E515">
        <v>510.55734621693301</v>
      </c>
      <c r="F515">
        <v>38.511283162660114</v>
      </c>
      <c r="G515">
        <v>1349.2115176817711</v>
      </c>
      <c r="H515">
        <v>0.24920345746521921</v>
      </c>
      <c r="I515">
        <f t="shared" si="69"/>
        <v>40.817435150971164</v>
      </c>
      <c r="J515">
        <f t="shared" si="70"/>
        <v>557.44328656325627</v>
      </c>
      <c r="K515">
        <f t="shared" si="72"/>
        <v>0.81572841256376938</v>
      </c>
      <c r="L515">
        <f t="shared" si="71"/>
        <v>0.30402821810756742</v>
      </c>
      <c r="T515">
        <v>25.65000000000023</v>
      </c>
      <c r="U515">
        <v>13146.654007478832</v>
      </c>
      <c r="V515">
        <v>8241.4946747776885</v>
      </c>
      <c r="W515">
        <v>10147.120098972111</v>
      </c>
      <c r="X515">
        <v>510.55729265260646</v>
      </c>
      <c r="Y515">
        <v>38.511284345510099</v>
      </c>
      <c r="Z515">
        <v>1065.632166347948</v>
      </c>
      <c r="AA515">
        <v>0.24920345832204036</v>
      </c>
      <c r="AB515">
        <f t="shared" ref="AB515:AB578" si="74">$N$2/(2*$O$2)*Z515</f>
        <v>32.238363870056631</v>
      </c>
      <c r="AC515">
        <f t="shared" ref="AC515:AC578" si="75">($P$2*($L$2*X515*X515)/2*$Q$2*$R$2)/$O$2</f>
        <v>557.44316959667913</v>
      </c>
      <c r="AD515">
        <f t="shared" ref="AD515:AD578" si="76">SQRT(1-AC515/(AB515*AB515))</f>
        <v>0.68091275883779456</v>
      </c>
      <c r="AE515">
        <f t="shared" si="73"/>
        <v>0.30402821915288925</v>
      </c>
      <c r="AI515">
        <f t="shared" si="68"/>
        <v>4.7775110715519986E-5</v>
      </c>
    </row>
    <row r="516" spans="1:35" x14ac:dyDescent="0.25">
      <c r="A516">
        <v>25.70000000000023</v>
      </c>
      <c r="B516">
        <v>13172.166150351282</v>
      </c>
      <c r="C516">
        <v>8261.4174552582826</v>
      </c>
      <c r="D516">
        <v>10162.998205866968</v>
      </c>
      <c r="E516">
        <v>509.9266309041252</v>
      </c>
      <c r="F516">
        <v>38.468226544788806</v>
      </c>
      <c r="G516">
        <v>1348.6916952483873</v>
      </c>
      <c r="H516">
        <v>0.2486034681311039</v>
      </c>
      <c r="I516">
        <f t="shared" si="69"/>
        <v>40.801709063410691</v>
      </c>
      <c r="J516">
        <f t="shared" si="70"/>
        <v>556.06686586176397</v>
      </c>
      <c r="K516">
        <f t="shared" si="72"/>
        <v>0.81607699637026998</v>
      </c>
      <c r="L516">
        <f t="shared" si="71"/>
        <v>0.30329623111994675</v>
      </c>
      <c r="T516">
        <v>25.70000000000023</v>
      </c>
      <c r="U516">
        <v>13172.166097590405</v>
      </c>
      <c r="V516">
        <v>8261.4243637578784</v>
      </c>
      <c r="W516">
        <v>10162.998181936951</v>
      </c>
      <c r="X516">
        <v>509.92657533846642</v>
      </c>
      <c r="Y516">
        <v>38.468227763175065</v>
      </c>
      <c r="Z516">
        <v>1065.2216004435554</v>
      </c>
      <c r="AA516">
        <v>0.24860346903438371</v>
      </c>
      <c r="AB516">
        <f t="shared" si="74"/>
        <v>32.225943099141084</v>
      </c>
      <c r="AC516">
        <f t="shared" si="75"/>
        <v>556.06674467483936</v>
      </c>
      <c r="AD516">
        <f t="shared" si="76"/>
        <v>0.68158200807455327</v>
      </c>
      <c r="AE516">
        <f t="shared" si="73"/>
        <v>0.30329623222194813</v>
      </c>
      <c r="AI516">
        <f t="shared" si="68"/>
        <v>4.9668956023651845E-5</v>
      </c>
    </row>
    <row r="517" spans="1:35" x14ac:dyDescent="0.25">
      <c r="A517">
        <v>25.750000000000231</v>
      </c>
      <c r="B517">
        <v>13197.646746907902</v>
      </c>
      <c r="C517">
        <v>8281.3341005353395</v>
      </c>
      <c r="D517">
        <v>10178.841681906992</v>
      </c>
      <c r="E517">
        <v>509.29749394591636</v>
      </c>
      <c r="F517">
        <v>38.425091790031416</v>
      </c>
      <c r="G517">
        <v>1348.1734969055747</v>
      </c>
      <c r="H517">
        <v>0.24800606963610988</v>
      </c>
      <c r="I517">
        <f t="shared" si="69"/>
        <v>40.786032109148223</v>
      </c>
      <c r="J517">
        <f t="shared" si="70"/>
        <v>554.69558465656746</v>
      </c>
      <c r="K517">
        <f t="shared" si="72"/>
        <v>0.81642462953470119</v>
      </c>
      <c r="L517">
        <f t="shared" si="71"/>
        <v>0.30256740495605405</v>
      </c>
      <c r="T517">
        <v>25.750000000000231</v>
      </c>
      <c r="U517">
        <v>13197.646691317967</v>
      </c>
      <c r="V517">
        <v>8281.3412717934334</v>
      </c>
      <c r="W517">
        <v>10178.841656648512</v>
      </c>
      <c r="X517">
        <v>509.29743634328901</v>
      </c>
      <c r="Y517">
        <v>38.425093044290549</v>
      </c>
      <c r="Z517">
        <v>1064.8123172645965</v>
      </c>
      <c r="AA517">
        <v>0.24800607058749219</v>
      </c>
      <c r="AB517">
        <f t="shared" si="74"/>
        <v>32.213561134270044</v>
      </c>
      <c r="AC517">
        <f t="shared" si="75"/>
        <v>554.69545918207916</v>
      </c>
      <c r="AD517">
        <f t="shared" si="76"/>
        <v>0.68224906274311359</v>
      </c>
      <c r="AE517">
        <f t="shared" si="73"/>
        <v>0.30256740611674049</v>
      </c>
      <c r="AI517">
        <f t="shared" si="68"/>
        <v>5.1598726827251085E-5</v>
      </c>
    </row>
    <row r="518" spans="1:35" x14ac:dyDescent="0.25">
      <c r="A518">
        <v>25.800000000000232</v>
      </c>
      <c r="B518">
        <v>13223.09592595715</v>
      </c>
      <c r="C518">
        <v>8301.2380021878362</v>
      </c>
      <c r="D518">
        <v>10194.650599610244</v>
      </c>
      <c r="E518">
        <v>508.66992966607546</v>
      </c>
      <c r="F518">
        <v>38.381878815393819</v>
      </c>
      <c r="G518">
        <v>1347.6569151045708</v>
      </c>
      <c r="H518">
        <v>0.2474112508604849</v>
      </c>
      <c r="I518">
        <f t="shared" si="69"/>
        <v>40.770404059812506</v>
      </c>
      <c r="J518">
        <f t="shared" si="70"/>
        <v>553.32941785722949</v>
      </c>
      <c r="K518">
        <f t="shared" si="72"/>
        <v>0.81677131498846112</v>
      </c>
      <c r="L518">
        <f t="shared" si="71"/>
        <v>0.30184172604979159</v>
      </c>
      <c r="T518">
        <v>25.800000000000232</v>
      </c>
      <c r="U518">
        <v>13223.095867435419</v>
      </c>
      <c r="V518">
        <v>8301.2454415091124</v>
      </c>
      <c r="W518">
        <v>10194.65057297342</v>
      </c>
      <c r="X518">
        <v>508.66986999093888</v>
      </c>
      <c r="Y518">
        <v>38.381880105848722</v>
      </c>
      <c r="Z518">
        <v>1064.4043108488866</v>
      </c>
      <c r="AA518">
        <v>0.24741125186163571</v>
      </c>
      <c r="AB518">
        <f t="shared" si="74"/>
        <v>32.20121779507069</v>
      </c>
      <c r="AC518">
        <f t="shared" si="75"/>
        <v>553.32928802841616</v>
      </c>
      <c r="AD518">
        <f t="shared" si="76"/>
        <v>0.68291393256707877</v>
      </c>
      <c r="AE518">
        <f t="shared" si="73"/>
        <v>0.30184172727119557</v>
      </c>
      <c r="AI518">
        <f t="shared" ref="AI518:AI581" si="77">E515-X515</f>
        <v>5.3564326549349062E-5</v>
      </c>
    </row>
    <row r="519" spans="1:35" x14ac:dyDescent="0.25">
      <c r="A519">
        <v>25.850000000000232</v>
      </c>
      <c r="B519">
        <v>13248.513765991745</v>
      </c>
      <c r="C519">
        <v>8321.1292026320334</v>
      </c>
      <c r="D519">
        <v>10210.425008593982</v>
      </c>
      <c r="E519">
        <v>508.04393242218595</v>
      </c>
      <c r="F519">
        <v>38.338587537909412</v>
      </c>
      <c r="G519">
        <v>1347.1419423357245</v>
      </c>
      <c r="H519">
        <v>0.24681900073078453</v>
      </c>
      <c r="I519">
        <f t="shared" ref="I519:I582" si="78">$N$2/(2*$O$2)*G519</f>
        <v>40.754824688215514</v>
      </c>
      <c r="J519">
        <f t="shared" ref="J519:J582" si="79">($P$2*($L$2*E519*E519)/2*$Q$2*$R$2)/$O$2</f>
        <v>551.96834053954228</v>
      </c>
      <c r="K519">
        <f t="shared" si="72"/>
        <v>0.81711705564812409</v>
      </c>
      <c r="L519">
        <f t="shared" ref="L519:L582" si="80">$M$2*H519</f>
        <v>0.30111918089155709</v>
      </c>
      <c r="T519">
        <v>25.850000000000232</v>
      </c>
      <c r="U519">
        <v>13248.513704433706</v>
      </c>
      <c r="V519">
        <v>8321.1369153346641</v>
      </c>
      <c r="W519">
        <v>10210.424980528052</v>
      </c>
      <c r="X519">
        <v>508.04387063909496</v>
      </c>
      <c r="Y519">
        <v>38.338588864869287</v>
      </c>
      <c r="Z519">
        <v>1063.9975752651324</v>
      </c>
      <c r="AA519">
        <v>0.24681900178339178</v>
      </c>
      <c r="AB519">
        <f t="shared" si="74"/>
        <v>32.188912902104754</v>
      </c>
      <c r="AC519">
        <f t="shared" si="75"/>
        <v>551.96820629009676</v>
      </c>
      <c r="AD519">
        <f t="shared" si="76"/>
        <v>0.68357662719866974</v>
      </c>
      <c r="AE519">
        <f t="shared" si="73"/>
        <v>0.30111918217573796</v>
      </c>
      <c r="AI519">
        <f t="shared" si="77"/>
        <v>5.5565658783507388E-5</v>
      </c>
    </row>
    <row r="520" spans="1:35" x14ac:dyDescent="0.25">
      <c r="A520">
        <v>25.900000000000233</v>
      </c>
      <c r="B520">
        <v>13273.900345223126</v>
      </c>
      <c r="C520">
        <v>8341.0077440901186</v>
      </c>
      <c r="D520">
        <v>10226.164958226545</v>
      </c>
      <c r="E520">
        <v>507.4194966054817</v>
      </c>
      <c r="F520">
        <v>38.295217874640969</v>
      </c>
      <c r="G520">
        <v>1346.6285711282696</v>
      </c>
      <c r="H520">
        <v>0.246229308219758</v>
      </c>
      <c r="I520">
        <f t="shared" si="78"/>
        <v>40.739293768345611</v>
      </c>
      <c r="J520">
        <f t="shared" si="79"/>
        <v>550.61232794433988</v>
      </c>
      <c r="K520">
        <f t="shared" ref="K520:K583" si="81">SQRT(1-J520/(I520*I520))</f>
        <v>0.81746185441549823</v>
      </c>
      <c r="L520">
        <f t="shared" si="80"/>
        <v>0.30039975602810476</v>
      </c>
      <c r="T520">
        <v>25.900000000000233</v>
      </c>
      <c r="U520">
        <v>13273.900280522497</v>
      </c>
      <c r="V520">
        <v>8341.0157355057654</v>
      </c>
      <c r="W520">
        <v>10226.164928679869</v>
      </c>
      <c r="X520">
        <v>507.4194326790863</v>
      </c>
      <c r="Y520">
        <v>38.295219238401259</v>
      </c>
      <c r="Z520">
        <v>1063.5921046127528</v>
      </c>
      <c r="AA520">
        <v>0.24622930932553128</v>
      </c>
      <c r="AB520">
        <f t="shared" si="74"/>
        <v>32.176646276863103</v>
      </c>
      <c r="AC520">
        <f t="shared" si="75"/>
        <v>550.61218920840474</v>
      </c>
      <c r="AD520">
        <f t="shared" si="76"/>
        <v>0.68423715621936609</v>
      </c>
      <c r="AE520">
        <f t="shared" si="73"/>
        <v>0.30039975737714814</v>
      </c>
      <c r="AI520">
        <f t="shared" si="77"/>
        <v>5.7602627350661351E-5</v>
      </c>
    </row>
    <row r="521" spans="1:35" x14ac:dyDescent="0.25">
      <c r="A521">
        <v>25.950000000000234</v>
      </c>
      <c r="B521">
        <v>13299.255741583131</v>
      </c>
      <c r="C521">
        <v>8360.8736685911408</v>
      </c>
      <c r="D521">
        <v>10241.870497628684</v>
      </c>
      <c r="E521">
        <v>506.79661664068385</v>
      </c>
      <c r="F521">
        <v>38.251769742682448</v>
      </c>
      <c r="G521">
        <v>1346.1167940501</v>
      </c>
      <c r="H521">
        <v>0.24564216234623357</v>
      </c>
      <c r="I521">
        <f t="shared" si="78"/>
        <v>40.723811075360729</v>
      </c>
      <c r="J521">
        <f t="shared" si="79"/>
        <v>549.26135547631782</v>
      </c>
      <c r="K521">
        <f t="shared" si="81"/>
        <v>0.81780571417768333</v>
      </c>
      <c r="L521">
        <f t="shared" si="80"/>
        <v>0.29968343806240494</v>
      </c>
      <c r="T521">
        <v>25.950000000000234</v>
      </c>
      <c r="U521">
        <v>13299.255673631864</v>
      </c>
      <c r="V521">
        <v>8360.8819440649531</v>
      </c>
      <c r="W521">
        <v>10241.870466548744</v>
      </c>
      <c r="X521">
        <v>506.79655053572895</v>
      </c>
      <c r="Y521">
        <v>38.25177114352482</v>
      </c>
      <c r="Z521">
        <v>1063.1878930217006</v>
      </c>
      <c r="AA521">
        <v>0.24564216350690379</v>
      </c>
      <c r="AB521">
        <f t="shared" si="74"/>
        <v>32.164417741760325</v>
      </c>
      <c r="AC521">
        <f t="shared" si="75"/>
        <v>549.26121218848368</v>
      </c>
      <c r="AD521">
        <f t="shared" si="76"/>
        <v>0.6848955291405362</v>
      </c>
      <c r="AE521">
        <f t="shared" si="73"/>
        <v>0.29968343947842263</v>
      </c>
      <c r="AI521">
        <f t="shared" si="77"/>
        <v>5.9675136583337007E-5</v>
      </c>
    </row>
    <row r="522" spans="1:35" x14ac:dyDescent="0.25">
      <c r="A522">
        <v>26.000000000000234</v>
      </c>
      <c r="B522">
        <v>13324.580032725666</v>
      </c>
      <c r="C522">
        <v>8380.7270179719344</v>
      </c>
      <c r="D522">
        <v>10257.541675674882</v>
      </c>
      <c r="E522">
        <v>506.17528698583817</v>
      </c>
      <c r="F522">
        <v>38.208243059160843</v>
      </c>
      <c r="G522">
        <v>1345.606603707545</v>
      </c>
      <c r="H522">
        <v>0.24505755217500311</v>
      </c>
      <c r="I522">
        <f t="shared" si="78"/>
        <v>40.708376385581566</v>
      </c>
      <c r="J522">
        <f t="shared" si="79"/>
        <v>547.91539870286431</v>
      </c>
      <c r="K522">
        <f t="shared" si="81"/>
        <v>0.81814863780712677</v>
      </c>
      <c r="L522">
        <f t="shared" si="80"/>
        <v>0.29897021365350379</v>
      </c>
      <c r="T522">
        <v>26.000000000000234</v>
      </c>
      <c r="U522">
        <v>13324.579961413954</v>
      </c>
      <c r="V522">
        <v>8380.7355828625496</v>
      </c>
      <c r="W522">
        <v>10257.541643008284</v>
      </c>
      <c r="X522">
        <v>506.17521866716316</v>
      </c>
      <c r="Y522">
        <v>38.208244497353128</v>
      </c>
      <c r="Z522">
        <v>1062.7849346522862</v>
      </c>
      <c r="AA522">
        <v>0.2450575533923223</v>
      </c>
      <c r="AB522">
        <f t="shared" si="74"/>
        <v>32.152227120129425</v>
      </c>
      <c r="AC522">
        <f t="shared" si="75"/>
        <v>547.91525079816608</v>
      </c>
      <c r="AD522">
        <f t="shared" si="76"/>
        <v>0.68555175540406377</v>
      </c>
      <c r="AE522">
        <f t="shared" si="73"/>
        <v>0.2989702151386332</v>
      </c>
      <c r="AI522">
        <f t="shared" si="77"/>
        <v>6.1783090984590672E-5</v>
      </c>
    </row>
    <row r="523" spans="1:35" x14ac:dyDescent="0.25">
      <c r="A523">
        <v>26.050000000000235</v>
      </c>
      <c r="B523">
        <v>13349.873296028372</v>
      </c>
      <c r="C523">
        <v>8400.5678338780435</v>
      </c>
      <c r="D523">
        <v>10273.17854099467</v>
      </c>
      <c r="E523">
        <v>505.55550213215304</v>
      </c>
      <c r="F523">
        <v>38.164637741238053</v>
      </c>
      <c r="G523">
        <v>1345.0979927451478</v>
      </c>
      <c r="H523">
        <v>0.24447546681670621</v>
      </c>
      <c r="I523">
        <f t="shared" si="78"/>
        <v>40.692989476484918</v>
      </c>
      <c r="J523">
        <f t="shared" si="79"/>
        <v>546.57443335289508</v>
      </c>
      <c r="K523">
        <f t="shared" si="81"/>
        <v>0.81849062816168361</v>
      </c>
      <c r="L523">
        <f t="shared" si="80"/>
        <v>0.29826006951638157</v>
      </c>
      <c r="T523">
        <v>26.050000000000235</v>
      </c>
      <c r="U523">
        <v>13349.873221244654</v>
      </c>
      <c r="V523">
        <v>8400.5766935575866</v>
      </c>
      <c r="W523">
        <v>10273.178506687147</v>
      </c>
      <c r="X523">
        <v>505.55543156469167</v>
      </c>
      <c r="Y523">
        <v>38.164639217034235</v>
      </c>
      <c r="Z523">
        <v>1062.383223695002</v>
      </c>
      <c r="AA523">
        <v>0.24447546809244725</v>
      </c>
      <c r="AB523">
        <f t="shared" si="74"/>
        <v>32.140074236216485</v>
      </c>
      <c r="AC523">
        <f t="shared" si="75"/>
        <v>546.57428076680958</v>
      </c>
      <c r="AD523">
        <f t="shared" si="76"/>
        <v>0.6862058443829655</v>
      </c>
      <c r="AE523">
        <f t="shared" si="73"/>
        <v>0.29826007107278563</v>
      </c>
      <c r="AI523">
        <f t="shared" si="77"/>
        <v>6.3926395398539171E-5</v>
      </c>
    </row>
    <row r="524" spans="1:35" x14ac:dyDescent="0.25">
      <c r="A524">
        <v>26.100000000000236</v>
      </c>
      <c r="B524">
        <v>13375.135608594277</v>
      </c>
      <c r="C524">
        <v>8420.3961577646405</v>
      </c>
      <c r="D524">
        <v>10288.781141973937</v>
      </c>
      <c r="E524">
        <v>504.93725660383831</v>
      </c>
      <c r="F524">
        <v>38.120953706112729</v>
      </c>
      <c r="G524">
        <v>1344.5909538454441</v>
      </c>
      <c r="H524">
        <v>0.2438958954277137</v>
      </c>
      <c r="I524">
        <f t="shared" si="78"/>
        <v>40.677650126696946</v>
      </c>
      <c r="J524">
        <f t="shared" si="79"/>
        <v>545.23843531570208</v>
      </c>
      <c r="K524">
        <f t="shared" si="81"/>
        <v>0.81883168808467255</v>
      </c>
      <c r="L524">
        <f t="shared" si="80"/>
        <v>0.29755299242181071</v>
      </c>
      <c r="T524">
        <v>26.100000000000236</v>
      </c>
      <c r="U524">
        <v>13375.135530225236</v>
      </c>
      <c r="V524">
        <v>8420.4053176187244</v>
      </c>
      <c r="W524">
        <v>10288.781105970349</v>
      </c>
      <c r="X524">
        <v>504.93718375261818</v>
      </c>
      <c r="Y524">
        <v>38.120955219752886</v>
      </c>
      <c r="Z524">
        <v>1061.9827543703473</v>
      </c>
      <c r="AA524">
        <v>0.24389589676367002</v>
      </c>
      <c r="AB524">
        <f t="shared" si="74"/>
        <v>32.127958915175398</v>
      </c>
      <c r="AC524">
        <f t="shared" si="75"/>
        <v>545.23827798414493</v>
      </c>
      <c r="AD524">
        <f t="shared" si="76"/>
        <v>0.68685780538200181</v>
      </c>
      <c r="AE524">
        <f t="shared" si="73"/>
        <v>0.2975529940516774</v>
      </c>
      <c r="AI524">
        <f t="shared" si="77"/>
        <v>6.6104954896673007E-5</v>
      </c>
    </row>
    <row r="525" spans="1:35" x14ac:dyDescent="0.25">
      <c r="A525">
        <v>26.150000000000237</v>
      </c>
      <c r="B525">
        <v>13400.367047253436</v>
      </c>
      <c r="C525">
        <v>8440.212030897439</v>
      </c>
      <c r="D525">
        <v>10304.349526756232</v>
      </c>
      <c r="E525">
        <v>504.32054495794455</v>
      </c>
      <c r="F525">
        <v>38.077190871022189</v>
      </c>
      <c r="G525">
        <v>1344.0854797287416</v>
      </c>
      <c r="H525">
        <v>0.24331882721001061</v>
      </c>
      <c r="I525">
        <f t="shared" si="78"/>
        <v>40.662358115986535</v>
      </c>
      <c r="J525">
        <f t="shared" si="79"/>
        <v>543.90738063980757</v>
      </c>
      <c r="K525">
        <f t="shared" si="81"/>
        <v>0.8191718204049343</v>
      </c>
      <c r="L525">
        <f t="shared" si="80"/>
        <v>0.29684896919621295</v>
      </c>
      <c r="T525">
        <v>26.150000000000237</v>
      </c>
      <c r="U525">
        <v>13400.366965184014</v>
      </c>
      <c r="V525">
        <v>8440.2214963251645</v>
      </c>
      <c r="W525">
        <v>10304.349489000566</v>
      </c>
      <c r="X525">
        <v>504.320469788087</v>
      </c>
      <c r="Y525">
        <v>38.077192422732473</v>
      </c>
      <c r="Z525">
        <v>1061.5835209286547</v>
      </c>
      <c r="AA525">
        <v>0.24331882860799592</v>
      </c>
      <c r="AB525">
        <f t="shared" si="74"/>
        <v>32.115880983062588</v>
      </c>
      <c r="AC525">
        <f t="shared" si="75"/>
        <v>543.90721849913052</v>
      </c>
      <c r="AD525">
        <f t="shared" si="76"/>
        <v>0.68750764763827998</v>
      </c>
      <c r="AE525">
        <f t="shared" si="73"/>
        <v>0.29684897090175499</v>
      </c>
      <c r="AI525">
        <f t="shared" si="77"/>
        <v>6.8318675005230034E-5</v>
      </c>
    </row>
    <row r="526" spans="1:35" x14ac:dyDescent="0.25">
      <c r="A526">
        <v>26.200000000000237</v>
      </c>
      <c r="B526">
        <v>13425.567688564579</v>
      </c>
      <c r="C526">
        <v>8460.0154943536018</v>
      </c>
      <c r="D526">
        <v>10319.883743244054</v>
      </c>
      <c r="E526">
        <v>503.70536178420332</v>
      </c>
      <c r="F526">
        <v>38.033349153244295</v>
      </c>
      <c r="G526">
        <v>1343.5815631529019</v>
      </c>
      <c r="H526">
        <v>0.24274425141107847</v>
      </c>
      <c r="I526">
        <f t="shared" si="78"/>
        <v>40.647113225258671</v>
      </c>
      <c r="J526">
        <f t="shared" si="79"/>
        <v>542.58124553182802</v>
      </c>
      <c r="K526">
        <f t="shared" si="81"/>
        <v>0.81951102793688868</v>
      </c>
      <c r="L526">
        <f t="shared" si="80"/>
        <v>0.29614798672151571</v>
      </c>
      <c r="T526">
        <v>26.200000000000237</v>
      </c>
      <c r="U526">
        <v>13425.567602677973</v>
      </c>
      <c r="V526">
        <v>8460.0252707675591</v>
      </c>
      <c r="W526">
        <v>10319.88370367943</v>
      </c>
      <c r="X526">
        <v>503.70528426092301</v>
      </c>
      <c r="Y526">
        <v>38.033350743236888</v>
      </c>
      <c r="Z526">
        <v>1061.1855176499178</v>
      </c>
      <c r="AA526">
        <v>0.24274425287292659</v>
      </c>
      <c r="AB526">
        <f t="shared" si="74"/>
        <v>32.103840266831796</v>
      </c>
      <c r="AC526">
        <f t="shared" si="75"/>
        <v>542.5810785188163</v>
      </c>
      <c r="AD526">
        <f t="shared" si="76"/>
        <v>0.68815538032185097</v>
      </c>
      <c r="AE526">
        <f t="shared" si="73"/>
        <v>0.29614798850497043</v>
      </c>
      <c r="AI526">
        <f t="shared" si="77"/>
        <v>7.0567461364134942E-5</v>
      </c>
    </row>
    <row r="527" spans="1:35" x14ac:dyDescent="0.25">
      <c r="A527">
        <v>26.250000000000238</v>
      </c>
      <c r="B527">
        <v>13450.737608816735</v>
      </c>
      <c r="C527">
        <v>8479.8065890226499</v>
      </c>
      <c r="D527">
        <v>10335.383839100148</v>
      </c>
      <c r="E527">
        <v>503.09170170486789</v>
      </c>
      <c r="F527">
        <v>37.989428470099391</v>
      </c>
      <c r="G527">
        <v>1343.079196913124</v>
      </c>
      <c r="H527">
        <v>0.24217215732377734</v>
      </c>
      <c r="I527">
        <f t="shared" si="78"/>
        <v>40.631915236547897</v>
      </c>
      <c r="J527">
        <f t="shared" si="79"/>
        <v>541.26000635534592</v>
      </c>
      <c r="K527">
        <f t="shared" si="81"/>
        <v>0.81984931348059331</v>
      </c>
      <c r="L527">
        <f t="shared" si="80"/>
        <v>0.29545003193500835</v>
      </c>
      <c r="T527">
        <v>26.250000000000238</v>
      </c>
      <c r="U527">
        <v>13450.737518994407</v>
      </c>
      <c r="V527">
        <v>8479.8166818489171</v>
      </c>
      <c r="W527">
        <v>10335.383797668819</v>
      </c>
      <c r="X527">
        <v>503.09162179347248</v>
      </c>
      <c r="Y527">
        <v>37.989430098572463</v>
      </c>
      <c r="Z527">
        <v>1060.7887388436195</v>
      </c>
      <c r="AA527">
        <v>0.24217215885134177</v>
      </c>
      <c r="AB527">
        <f t="shared" si="74"/>
        <v>32.091836594328925</v>
      </c>
      <c r="AC527">
        <f t="shared" si="75"/>
        <v>541.25983440721495</v>
      </c>
      <c r="AD527">
        <f t="shared" si="76"/>
        <v>0.68880101253630144</v>
      </c>
      <c r="AE527">
        <f t="shared" si="73"/>
        <v>0.29545003379863694</v>
      </c>
      <c r="AI527">
        <f t="shared" si="77"/>
        <v>7.2851220124903193E-5</v>
      </c>
    </row>
    <row r="528" spans="1:35" x14ac:dyDescent="0.25">
      <c r="A528">
        <v>26.300000000000239</v>
      </c>
      <c r="B528">
        <v>13475.876884030855</v>
      </c>
      <c r="C528">
        <v>8499.5853556073598</v>
      </c>
      <c r="D528">
        <v>10350.849861748784</v>
      </c>
      <c r="E528">
        <v>502.47955937455458</v>
      </c>
      <c r="F528">
        <v>37.945428738952202</v>
      </c>
      <c r="G528">
        <v>1342.5783738417267</v>
      </c>
      <c r="H528">
        <v>0.24160253428622691</v>
      </c>
      <c r="I528">
        <f t="shared" si="78"/>
        <v>40.616763933011747</v>
      </c>
      <c r="J528">
        <f t="shared" si="79"/>
        <v>539.94363962979105</v>
      </c>
      <c r="K528">
        <f t="shared" si="81"/>
        <v>0.82018667982179994</v>
      </c>
      <c r="L528">
        <f t="shared" si="80"/>
        <v>0.29475509182919685</v>
      </c>
      <c r="T528">
        <v>26.300000000000239</v>
      </c>
      <c r="U528">
        <v>13475.876790152533</v>
      </c>
      <c r="V528">
        <v>8499.5957702855012</v>
      </c>
      <c r="W528">
        <v>10350.849818392135</v>
      </c>
      <c r="X528">
        <v>502.47947704044452</v>
      </c>
      <c r="Y528">
        <v>37.945430406089905</v>
      </c>
      <c r="Z528">
        <v>1060.3931788485613</v>
      </c>
      <c r="AA528">
        <v>0.24160253588138078</v>
      </c>
      <c r="AB528">
        <f t="shared" si="74"/>
        <v>32.079869794286815</v>
      </c>
      <c r="AC528">
        <f t="shared" si="75"/>
        <v>539.9434626841836</v>
      </c>
      <c r="AD528">
        <f t="shared" si="76"/>
        <v>0.68944455331933419</v>
      </c>
      <c r="AE528">
        <f t="shared" si="73"/>
        <v>0.29475509377528453</v>
      </c>
      <c r="AI528">
        <f t="shared" si="77"/>
        <v>7.5169857552737085E-5</v>
      </c>
    </row>
    <row r="529" spans="1:35" x14ac:dyDescent="0.25">
      <c r="A529">
        <v>26.350000000000239</v>
      </c>
      <c r="B529">
        <v>13500.985589961427</v>
      </c>
      <c r="C529">
        <v>8519.3518346246619</v>
      </c>
      <c r="D529">
        <v>10366.281858377028</v>
      </c>
      <c r="E529">
        <v>501.86892948008494</v>
      </c>
      <c r="F529">
        <v>37.901349877213825</v>
      </c>
      <c r="G529">
        <v>1342.0790868079357</v>
      </c>
      <c r="H529">
        <v>0.24103537168168754</v>
      </c>
      <c r="I529">
        <f t="shared" si="78"/>
        <v>40.60165909892428</v>
      </c>
      <c r="J529">
        <f t="shared" si="79"/>
        <v>538.63212202932709</v>
      </c>
      <c r="K529">
        <f t="shared" si="81"/>
        <v>0.8205231297320138</v>
      </c>
      <c r="L529">
        <f t="shared" si="80"/>
        <v>0.29406315345165879</v>
      </c>
      <c r="T529">
        <v>26.350000000000239</v>
      </c>
      <c r="U529">
        <v>13500.985491905114</v>
      </c>
      <c r="V529">
        <v>8519.3625766077257</v>
      </c>
      <c r="W529">
        <v>10366.281813035579</v>
      </c>
      <c r="X529">
        <v>501.8688446887532</v>
      </c>
      <c r="Y529">
        <v>37.901351583186219</v>
      </c>
      <c r="Z529">
        <v>1059.9988320326938</v>
      </c>
      <c r="AA529">
        <v>0.24103537334632319</v>
      </c>
      <c r="AB529">
        <f t="shared" si="74"/>
        <v>32.067939696320174</v>
      </c>
      <c r="AC529">
        <f t="shared" si="75"/>
        <v>538.6319400243118</v>
      </c>
      <c r="AD529">
        <f t="shared" si="76"/>
        <v>0.69008601164334771</v>
      </c>
      <c r="AE529">
        <f t="shared" si="73"/>
        <v>0.29406315548251427</v>
      </c>
      <c r="AI529">
        <f t="shared" si="77"/>
        <v>7.7523280310742848E-5</v>
      </c>
    </row>
    <row r="530" spans="1:35" x14ac:dyDescent="0.25">
      <c r="A530">
        <v>26.40000000000024</v>
      </c>
      <c r="B530">
        <v>13526.063802098082</v>
      </c>
      <c r="C530">
        <v>8539.106066406528</v>
      </c>
      <c r="D530">
        <v>10381.679875936015</v>
      </c>
      <c r="E530">
        <v>501.2598067403286</v>
      </c>
      <c r="F530">
        <v>37.857191802343628</v>
      </c>
      <c r="G530">
        <v>1341.5813287176688</v>
      </c>
      <c r="H530">
        <v>0.24047065893844041</v>
      </c>
      <c r="I530">
        <f t="shared" si="78"/>
        <v>40.586600519669595</v>
      </c>
      <c r="J530">
        <f t="shared" si="79"/>
        <v>537.32543038175186</v>
      </c>
      <c r="K530">
        <f t="shared" si="81"/>
        <v>0.82085866596854951</v>
      </c>
      <c r="L530">
        <f t="shared" si="80"/>
        <v>0.29337420390489732</v>
      </c>
      <c r="T530">
        <v>26.40000000000024</v>
      </c>
      <c r="U530">
        <v>13526.063699740054</v>
      </c>
      <c r="V530">
        <v>8539.1171411610503</v>
      </c>
      <c r="W530">
        <v>10381.679828549426</v>
      </c>
      <c r="X530">
        <v>501.25971945736029</v>
      </c>
      <c r="Y530">
        <v>37.857193547306665</v>
      </c>
      <c r="Z530">
        <v>1059.6056927929483</v>
      </c>
      <c r="AA530">
        <v>0.24047066067446923</v>
      </c>
      <c r="AB530">
        <f t="shared" si="74"/>
        <v>32.056046130920443</v>
      </c>
      <c r="AC530">
        <f t="shared" si="75"/>
        <v>537.32524325581926</v>
      </c>
      <c r="AD530">
        <f t="shared" si="76"/>
        <v>0.6907253964160045</v>
      </c>
      <c r="AE530">
        <f t="shared" si="73"/>
        <v>0.29337420602285247</v>
      </c>
      <c r="AI530">
        <f t="shared" si="77"/>
        <v>7.9911395403087226E-5</v>
      </c>
    </row>
    <row r="531" spans="1:35" x14ac:dyDescent="0.25">
      <c r="A531">
        <v>26.450000000000241</v>
      </c>
      <c r="B531">
        <v>13551.111595667191</v>
      </c>
      <c r="C531">
        <v>8558.8480911008628</v>
      </c>
      <c r="D531">
        <v>10397.043961142215</v>
      </c>
      <c r="E531">
        <v>500.65218590604661</v>
      </c>
      <c r="F531">
        <v>37.812954431851288</v>
      </c>
      <c r="G531">
        <v>1341.0850925133248</v>
      </c>
      <c r="H531">
        <v>0.2399083855296674</v>
      </c>
      <c r="I531">
        <f t="shared" si="78"/>
        <v>40.571587981735455</v>
      </c>
      <c r="J531">
        <f t="shared" si="79"/>
        <v>536.02354166739974</v>
      </c>
      <c r="K531">
        <f t="shared" si="81"/>
        <v>0.82119329127459018</v>
      </c>
      <c r="L531">
        <f t="shared" si="80"/>
        <v>0.29268823034619423</v>
      </c>
      <c r="T531">
        <v>26.450000000000241</v>
      </c>
      <c r="U531">
        <v>13551.111488882008</v>
      </c>
      <c r="V531">
        <v>8558.8595041068656</v>
      </c>
      <c r="W531">
        <v>10397.043911649282</v>
      </c>
      <c r="X531">
        <v>500.65209609711866</v>
      </c>
      <c r="Y531">
        <v>37.81295621594677</v>
      </c>
      <c r="Z531">
        <v>1059.2137555550692</v>
      </c>
      <c r="AA531">
        <v>0.23990838733901956</v>
      </c>
      <c r="AB531">
        <f t="shared" si="74"/>
        <v>32.044188929450755</v>
      </c>
      <c r="AC531">
        <f t="shared" si="75"/>
        <v>536.02334935945953</v>
      </c>
      <c r="AD531">
        <f t="shared" si="76"/>
        <v>0.69136271648079739</v>
      </c>
      <c r="AE531">
        <f t="shared" si="73"/>
        <v>0.29268823255360388</v>
      </c>
      <c r="AI531">
        <f t="shared" si="77"/>
        <v>8.2334110061310639E-5</v>
      </c>
    </row>
    <row r="532" spans="1:35" x14ac:dyDescent="0.25">
      <c r="A532">
        <v>26.500000000000242</v>
      </c>
      <c r="B532">
        <v>13576.129045633459</v>
      </c>
      <c r="C532">
        <v>8578.5779486723859</v>
      </c>
      <c r="D532">
        <v>10412.374160478677</v>
      </c>
      <c r="E532">
        <v>500.04606175973555</v>
      </c>
      <c r="F532">
        <v>37.768637683298699</v>
      </c>
      <c r="G532">
        <v>1340.5903711735716</v>
      </c>
      <c r="H532">
        <v>0.23934854097333041</v>
      </c>
      <c r="I532">
        <f t="shared" si="78"/>
        <v>40.556621272706856</v>
      </c>
      <c r="J532">
        <f t="shared" si="79"/>
        <v>534.72643301805647</v>
      </c>
      <c r="K532">
        <f t="shared" si="81"/>
        <v>0.82152700837924453</v>
      </c>
      <c r="L532">
        <f t="shared" si="80"/>
        <v>0.29200521998746309</v>
      </c>
      <c r="T532">
        <v>26.500000000000242</v>
      </c>
      <c r="U532">
        <v>13576.128934293967</v>
      </c>
      <c r="V532">
        <v>8578.5897054233756</v>
      </c>
      <c r="W532">
        <v>10412.374108817337</v>
      </c>
      <c r="X532">
        <v>500.04596939061651</v>
      </c>
      <c r="Y532">
        <v>37.768639506654267</v>
      </c>
      <c r="Z532">
        <v>1058.8230147734471</v>
      </c>
      <c r="AA532">
        <v>0.23934854285795465</v>
      </c>
      <c r="AB532">
        <f t="shared" si="74"/>
        <v>32.03236792414085</v>
      </c>
      <c r="AC532">
        <f t="shared" si="75"/>
        <v>534.72623546743569</v>
      </c>
      <c r="AD532">
        <f t="shared" si="76"/>
        <v>0.69199798061760442</v>
      </c>
      <c r="AE532">
        <f t="shared" si="73"/>
        <v>0.29200522228670467</v>
      </c>
      <c r="AI532">
        <f t="shared" si="77"/>
        <v>8.4791331744327181E-5</v>
      </c>
    </row>
    <row r="533" spans="1:35" x14ac:dyDescent="0.25">
      <c r="A533">
        <v>26.550000000000242</v>
      </c>
      <c r="B533">
        <v>13601.116226701506</v>
      </c>
      <c r="C533">
        <v>8598.2956789035088</v>
      </c>
      <c r="D533">
        <v>10427.670520196289</v>
      </c>
      <c r="E533">
        <v>499.44142911547232</v>
      </c>
      <c r="F533">
        <v>37.724241474302048</v>
      </c>
      <c r="G533">
        <v>1340.0971577131377</v>
      </c>
      <c r="H533">
        <v>0.23879111483205032</v>
      </c>
      <c r="I533">
        <f t="shared" si="78"/>
        <v>40.541700181259728</v>
      </c>
      <c r="J533">
        <f t="shared" si="79"/>
        <v>533.4340817158801</v>
      </c>
      <c r="K533">
        <f t="shared" si="81"/>
        <v>0.82185981999760438</v>
      </c>
      <c r="L533">
        <f t="shared" si="80"/>
        <v>0.2913251600951014</v>
      </c>
      <c r="T533">
        <v>26.550000000000242</v>
      </c>
      <c r="U533">
        <v>13601.116110678842</v>
      </c>
      <c r="V533">
        <v>8598.3077849064775</v>
      </c>
      <c r="W533">
        <v>10427.670466303623</v>
      </c>
      <c r="X533">
        <v>499.44133415202197</v>
      </c>
      <c r="Y533">
        <v>37.724243337031126</v>
      </c>
      <c r="Z533">
        <v>1058.433464930954</v>
      </c>
      <c r="AA533">
        <v>0.23879111679391363</v>
      </c>
      <c r="AB533">
        <f t="shared" si="74"/>
        <v>32.020582948082129</v>
      </c>
      <c r="AC533">
        <f t="shared" si="75"/>
        <v>533.43387886231949</v>
      </c>
      <c r="AD533">
        <f t="shared" si="76"/>
        <v>0.69263119754324354</v>
      </c>
      <c r="AE533">
        <f t="shared" si="73"/>
        <v>0.2913251624885746</v>
      </c>
      <c r="AI533">
        <f t="shared" si="77"/>
        <v>8.7282968308954878E-5</v>
      </c>
    </row>
    <row r="534" spans="1:35" x14ac:dyDescent="0.25">
      <c r="A534">
        <v>26.600000000000243</v>
      </c>
      <c r="B534">
        <v>13626.073213317441</v>
      </c>
      <c r="C534">
        <v>8618.0013213952116</v>
      </c>
      <c r="D534">
        <v>10442.933086315015</v>
      </c>
      <c r="E534">
        <v>498.83828281875952</v>
      </c>
      <c r="F534">
        <v>37.679765722533809</v>
      </c>
      <c r="G534">
        <v>1339.6054451826028</v>
      </c>
      <c r="H534">
        <v>0.23823609671298526</v>
      </c>
      <c r="I534">
        <f t="shared" si="78"/>
        <v>40.526824497154607</v>
      </c>
      <c r="J534">
        <f t="shared" si="79"/>
        <v>532.14646519233099</v>
      </c>
      <c r="K534">
        <f t="shared" si="81"/>
        <v>0.82219172883080227</v>
      </c>
      <c r="L534">
        <f t="shared" si="80"/>
        <v>0.29064803798984201</v>
      </c>
      <c r="T534">
        <v>26.600000000000243</v>
      </c>
      <c r="U534">
        <v>13626.073092481036</v>
      </c>
      <c r="V534">
        <v>8618.0137821706339</v>
      </c>
      <c r="W534">
        <v>10442.933030127246</v>
      </c>
      <c r="X534">
        <v>498.83818522692877</v>
      </c>
      <c r="Y534">
        <v>37.679767624735561</v>
      </c>
      <c r="Z534">
        <v>1058.0451005387779</v>
      </c>
      <c r="AA534">
        <v>0.2382360987540727</v>
      </c>
      <c r="AB534">
        <f t="shared" si="74"/>
        <v>32.008833835222617</v>
      </c>
      <c r="AC534">
        <f t="shared" si="75"/>
        <v>532.14625697598331</v>
      </c>
      <c r="AD534">
        <f t="shared" si="76"/>
        <v>0.69326237591201489</v>
      </c>
      <c r="AE534">
        <f t="shared" si="73"/>
        <v>0.29064804047996867</v>
      </c>
      <c r="AI534">
        <f t="shared" si="77"/>
        <v>8.9808927953072271E-5</v>
      </c>
    </row>
    <row r="535" spans="1:35" x14ac:dyDescent="0.25">
      <c r="A535">
        <v>26.650000000000244</v>
      </c>
      <c r="B535">
        <v>13651.000079670428</v>
      </c>
      <c r="C535">
        <v>8637.6949155679122</v>
      </c>
      <c r="D535">
        <v>10458.161904625133</v>
      </c>
      <c r="E535">
        <v>498.23661774637173</v>
      </c>
      <c r="F535">
        <v>37.635210345724744</v>
      </c>
      <c r="G535">
        <v>1339.1152266681916</v>
      </c>
      <c r="H535">
        <v>0.23768347626770869</v>
      </c>
      <c r="I535">
        <f t="shared" si="78"/>
        <v>40.511994011230378</v>
      </c>
      <c r="J535">
        <f t="shared" si="79"/>
        <v>530.86356102710874</v>
      </c>
      <c r="K535">
        <f t="shared" si="81"/>
        <v>0.82252273756606964</v>
      </c>
      <c r="L535">
        <f t="shared" si="80"/>
        <v>0.28997384104660462</v>
      </c>
      <c r="T535">
        <v>26.650000000000244</v>
      </c>
      <c r="U535">
        <v>13650.999953888015</v>
      </c>
      <c r="V535">
        <v>8637.7077366497469</v>
      </c>
      <c r="W535">
        <v>10458.16184607763</v>
      </c>
      <c r="X535">
        <v>498.23651749220204</v>
      </c>
      <c r="Y535">
        <v>37.635212287484059</v>
      </c>
      <c r="Z535">
        <v>1057.6579161362597</v>
      </c>
      <c r="AA535">
        <v>0.23768347839002316</v>
      </c>
      <c r="AB535">
        <f t="shared" si="74"/>
        <v>31.997120420362055</v>
      </c>
      <c r="AC535">
        <f t="shared" si="75"/>
        <v>530.86334738853498</v>
      </c>
      <c r="AD535">
        <f t="shared" si="76"/>
        <v>0.6938915243162429</v>
      </c>
      <c r="AE535">
        <f t="shared" si="73"/>
        <v>0.28997384363582823</v>
      </c>
      <c r="AI535">
        <f t="shared" si="77"/>
        <v>9.2369119045088155E-5</v>
      </c>
    </row>
    <row r="536" spans="1:35" x14ac:dyDescent="0.25">
      <c r="A536">
        <v>26.700000000000244</v>
      </c>
      <c r="B536">
        <v>13675.896899694255</v>
      </c>
      <c r="C536">
        <v>8657.3765006623307</v>
      </c>
      <c r="D536">
        <v>10473.357020688463</v>
      </c>
      <c r="E536">
        <v>497.63642880620205</v>
      </c>
      <c r="F536">
        <v>37.59057526166599</v>
      </c>
      <c r="G536">
        <v>1338.6264952915669</v>
      </c>
      <c r="H536">
        <v>0.23713324319208692</v>
      </c>
      <c r="I536">
        <f t="shared" si="78"/>
        <v>40.497208515398043</v>
      </c>
      <c r="J536">
        <f t="shared" si="79"/>
        <v>529.58534694709738</v>
      </c>
      <c r="K536">
        <f t="shared" si="81"/>
        <v>0.82285284887679389</v>
      </c>
      <c r="L536">
        <f t="shared" si="80"/>
        <v>0.28930255669434601</v>
      </c>
      <c r="T536">
        <v>26.700000000000244</v>
      </c>
      <c r="U536">
        <v>13675.896768831868</v>
      </c>
      <c r="V536">
        <v>8657.389687598019</v>
      </c>
      <c r="W536">
        <v>10473.356959715742</v>
      </c>
      <c r="X536">
        <v>497.63632585582536</v>
      </c>
      <c r="Y536">
        <v>37.590577243053431</v>
      </c>
      <c r="Z536">
        <v>1057.2719062907304</v>
      </c>
      <c r="AA536">
        <v>0.23713324539764888</v>
      </c>
      <c r="AB536">
        <f t="shared" si="74"/>
        <v>31.985442539146959</v>
      </c>
      <c r="AC536">
        <f t="shared" si="75"/>
        <v>529.58512782726541</v>
      </c>
      <c r="AD536">
        <f t="shared" si="76"/>
        <v>0.69451865128680812</v>
      </c>
      <c r="AE536">
        <f t="shared" si="73"/>
        <v>0.28930255938513161</v>
      </c>
      <c r="AI536">
        <f t="shared" si="77"/>
        <v>9.4963450351315259E-5</v>
      </c>
    </row>
    <row r="537" spans="1:35" x14ac:dyDescent="0.25">
      <c r="A537">
        <v>26.750000000000245</v>
      </c>
      <c r="B537">
        <v>13700.763747068873</v>
      </c>
      <c r="C537">
        <v>8677.0461157403552</v>
      </c>
      <c r="D537">
        <v>10488.518479839597</v>
      </c>
      <c r="E537">
        <v>497.03771093710952</v>
      </c>
      <c r="F537">
        <v>37.545860388211082</v>
      </c>
      <c r="G537">
        <v>1338.1392442096262</v>
      </c>
      <c r="H537">
        <v>0.23658538722615619</v>
      </c>
      <c r="I537">
        <f t="shared" si="78"/>
        <v>40.482467802634545</v>
      </c>
      <c r="J537">
        <f t="shared" si="79"/>
        <v>528.31180082531921</v>
      </c>
      <c r="K537">
        <f t="shared" si="81"/>
        <v>0.82318206542257577</v>
      </c>
      <c r="L537">
        <f t="shared" si="80"/>
        <v>0.28863417241591055</v>
      </c>
      <c r="T537">
        <v>26.750000000000245</v>
      </c>
      <c r="U537">
        <v>13700.76361099086</v>
      </c>
      <c r="V537">
        <v>8677.0596740908186</v>
      </c>
      <c r="W537">
        <v>10488.518416375318</v>
      </c>
      <c r="X537">
        <v>497.0376052567479</v>
      </c>
      <c r="Y537">
        <v>37.545862409282869</v>
      </c>
      <c r="Z537">
        <v>1056.8870655973494</v>
      </c>
      <c r="AA537">
        <v>0.2365853895170035</v>
      </c>
      <c r="AB537">
        <f t="shared" si="74"/>
        <v>31.973800028065728</v>
      </c>
      <c r="AC537">
        <f t="shared" si="75"/>
        <v>528.31157616560029</v>
      </c>
      <c r="AD537">
        <f t="shared" si="76"/>
        <v>0.69514376529367516</v>
      </c>
      <c r="AE537">
        <f t="shared" si="73"/>
        <v>0.28863417521074425</v>
      </c>
      <c r="AI537">
        <f t="shared" si="77"/>
        <v>9.759183075175315E-5</v>
      </c>
    </row>
    <row r="538" spans="1:35" x14ac:dyDescent="0.25">
      <c r="A538">
        <v>26.800000000000246</v>
      </c>
      <c r="B538">
        <v>13725.600695221952</v>
      </c>
      <c r="C538">
        <v>8696.7037996858944</v>
      </c>
      <c r="D538">
        <v>10503.646327187102</v>
      </c>
      <c r="E538">
        <v>496.4404591087673</v>
      </c>
      <c r="F538">
        <v>37.501065643278039</v>
      </c>
      <c r="G538">
        <v>1337.6534666142966</v>
      </c>
      <c r="H538">
        <v>0.23603989815399942</v>
      </c>
      <c r="I538">
        <f t="shared" si="78"/>
        <v>40.46777166697656</v>
      </c>
      <c r="J538">
        <f t="shared" si="79"/>
        <v>527.04290067989541</v>
      </c>
      <c r="K538">
        <f t="shared" si="81"/>
        <v>0.82351038984928726</v>
      </c>
      <c r="L538">
        <f t="shared" si="80"/>
        <v>0.28796867574787927</v>
      </c>
      <c r="T538">
        <v>26.800000000000246</v>
      </c>
      <c r="U538">
        <v>13725.60055379097</v>
      </c>
      <c r="V538">
        <v>8696.7177350255333</v>
      </c>
      <c r="W538">
        <v>10503.646261164082</v>
      </c>
      <c r="X538">
        <v>496.44035066473259</v>
      </c>
      <c r="Y538">
        <v>37.501067704076014</v>
      </c>
      <c r="Z538">
        <v>1056.503388678944</v>
      </c>
      <c r="AA538">
        <v>0.23603990053218707</v>
      </c>
      <c r="AB538">
        <f t="shared" si="74"/>
        <v>31.962192724443799</v>
      </c>
      <c r="AC538">
        <f t="shared" si="75"/>
        <v>527.04267042206152</v>
      </c>
      <c r="AD538">
        <f t="shared" si="76"/>
        <v>0.69576687474641552</v>
      </c>
      <c r="AE538">
        <f t="shared" si="73"/>
        <v>0.28796867864926823</v>
      </c>
      <c r="AI538">
        <f t="shared" si="77"/>
        <v>1.0025416969483558E-4</v>
      </c>
    </row>
    <row r="539" spans="1:35" x14ac:dyDescent="0.25">
      <c r="A539">
        <v>26.850000000000247</v>
      </c>
      <c r="B539">
        <v>13750.40781733041</v>
      </c>
      <c r="C539">
        <v>8716.3495912057315</v>
      </c>
      <c r="D539">
        <v>10518.740607614745</v>
      </c>
      <c r="E539">
        <v>495.84466832151122</v>
      </c>
      <c r="F539">
        <v>37.456190944851492</v>
      </c>
      <c r="G539">
        <v>1337.1691557323338</v>
      </c>
      <c r="H539">
        <v>0.2354967658036225</v>
      </c>
      <c r="I539">
        <f t="shared" si="78"/>
        <v>40.453119903514455</v>
      </c>
      <c r="J539">
        <f t="shared" si="79"/>
        <v>525.77862467301395</v>
      </c>
      <c r="K539">
        <f t="shared" si="81"/>
        <v>0.82383782478912926</v>
      </c>
      <c r="L539">
        <f t="shared" si="80"/>
        <v>0.28730605428041944</v>
      </c>
      <c r="T539">
        <v>26.850000000000247</v>
      </c>
      <c r="U539">
        <v>13750.407670407432</v>
      </c>
      <c r="V539">
        <v>8716.3639091224286</v>
      </c>
      <c r="W539">
        <v>10518.740538964948</v>
      </c>
      <c r="X539">
        <v>495.84455708020488</v>
      </c>
      <c r="Y539">
        <v>37.456193045403076</v>
      </c>
      <c r="Z539">
        <v>1056.1208701858493</v>
      </c>
      <c r="AA539">
        <v>0.23549676827122235</v>
      </c>
      <c r="AB539">
        <f t="shared" si="74"/>
        <v>31.950620466438792</v>
      </c>
      <c r="AC539">
        <f t="shared" si="75"/>
        <v>525.77838875923612</v>
      </c>
      <c r="AD539">
        <f t="shared" si="76"/>
        <v>0.69638798799472212</v>
      </c>
      <c r="AE539">
        <f t="shared" si="73"/>
        <v>0.28730605729089126</v>
      </c>
      <c r="AI539">
        <f t="shared" si="77"/>
        <v>1.0295037668583973E-4</v>
      </c>
    </row>
    <row r="540" spans="1:35" x14ac:dyDescent="0.25">
      <c r="A540">
        <v>26.900000000000247</v>
      </c>
      <c r="B540">
        <v>13775.185186321944</v>
      </c>
      <c r="C540">
        <v>8735.9835288303766</v>
      </c>
      <c r="D540">
        <v>10533.801365782694</v>
      </c>
      <c r="E540">
        <v>495.25033360618932</v>
      </c>
      <c r="F540">
        <v>37.411236210984725</v>
      </c>
      <c r="G540">
        <v>1336.6863048251205</v>
      </c>
      <c r="H540">
        <v>0.23495598004683019</v>
      </c>
      <c r="I540">
        <f t="shared" si="78"/>
        <v>40.43851230838613</v>
      </c>
      <c r="J540">
        <f t="shared" si="79"/>
        <v>524.51895110990745</v>
      </c>
      <c r="K540">
        <f t="shared" si="81"/>
        <v>0.824164372860688</v>
      </c>
      <c r="L540">
        <f t="shared" si="80"/>
        <v>0.28664629565713284</v>
      </c>
      <c r="T540">
        <v>26.900000000000247</v>
      </c>
      <c r="U540">
        <v>13775.185033766271</v>
      </c>
      <c r="V540">
        <v>8735.9982349254915</v>
      </c>
      <c r="W540">
        <v>10533.801294437237</v>
      </c>
      <c r="X540">
        <v>495.25021953410203</v>
      </c>
      <c r="Y540">
        <v>37.411238351302885</v>
      </c>
      <c r="Z540">
        <v>1055.7395047957498</v>
      </c>
      <c r="AA540">
        <v>0.23495598260593079</v>
      </c>
      <c r="AB540">
        <f t="shared" si="74"/>
        <v>31.939083093035727</v>
      </c>
      <c r="AC540">
        <f t="shared" si="75"/>
        <v>524.518709482752</v>
      </c>
      <c r="AD540">
        <f t="shared" si="76"/>
        <v>0.69700711332892151</v>
      </c>
      <c r="AE540">
        <f t="shared" si="73"/>
        <v>0.28664629877923553</v>
      </c>
      <c r="AI540">
        <f t="shared" si="77"/>
        <v>1.056803616279467E-4</v>
      </c>
    </row>
    <row r="541" spans="1:35" x14ac:dyDescent="0.25">
      <c r="A541">
        <v>26.950000000000248</v>
      </c>
      <c r="B541">
        <v>13799.932874876555</v>
      </c>
      <c r="C541">
        <v>8755.6056509149075</v>
      </c>
      <c r="D541">
        <v>10548.828646128708</v>
      </c>
      <c r="E541">
        <v>494.65745002401172</v>
      </c>
      <c r="F541">
        <v>37.366201359801835</v>
      </c>
      <c r="G541">
        <v>1336.2049071884667</v>
      </c>
      <c r="H541">
        <v>0.23441753079910166</v>
      </c>
      <c r="I541">
        <f t="shared" si="78"/>
        <v>40.423948678771026</v>
      </c>
      <c r="J541">
        <f t="shared" si="79"/>
        <v>523.26385843783589</v>
      </c>
      <c r="K541">
        <f t="shared" si="81"/>
        <v>0.82449003666899368</v>
      </c>
      <c r="L541">
        <f t="shared" si="80"/>
        <v>0.285989387574904</v>
      </c>
      <c r="T541">
        <v>26.950000000000248</v>
      </c>
      <c r="U541">
        <v>13799.932716545813</v>
      </c>
      <c r="V541">
        <v>8755.6207508032785</v>
      </c>
      <c r="W541">
        <v>10548.828572017865</v>
      </c>
      <c r="X541">
        <v>494.65733308772315</v>
      </c>
      <c r="Y541">
        <v>37.366203539885056</v>
      </c>
      <c r="Z541">
        <v>1055.3592872135209</v>
      </c>
      <c r="AA541">
        <v>0.23441753345180805</v>
      </c>
      <c r="AB541">
        <f t="shared" si="74"/>
        <v>31.927580444042221</v>
      </c>
      <c r="AC541">
        <f t="shared" si="75"/>
        <v>523.26361104026284</v>
      </c>
      <c r="AD541">
        <f t="shared" si="76"/>
        <v>0.69762425898047742</v>
      </c>
      <c r="AE541">
        <f t="shared" si="73"/>
        <v>0.28598939081120583</v>
      </c>
      <c r="AI541">
        <f t="shared" si="77"/>
        <v>1.0844403470855468E-4</v>
      </c>
    </row>
    <row r="542" spans="1:35" x14ac:dyDescent="0.25">
      <c r="A542">
        <v>27.000000000000249</v>
      </c>
      <c r="B542">
        <v>13824.650955428062</v>
      </c>
      <c r="C542">
        <v>8775.2159956398118</v>
      </c>
      <c r="D542">
        <v>10563.822492869338</v>
      </c>
      <c r="E542">
        <v>494.06601266640132</v>
      </c>
      <c r="F542">
        <v>37.321086309499861</v>
      </c>
      <c r="G542">
        <v>1335.7249561524109</v>
      </c>
      <c r="H542">
        <v>0.23388140801946572</v>
      </c>
      <c r="I542">
        <f t="shared" si="78"/>
        <v>40.409428812884087</v>
      </c>
      <c r="J542">
        <f t="shared" si="79"/>
        <v>522.01332524507848</v>
      </c>
      <c r="K542">
        <f t="shared" si="81"/>
        <v>0.82481481880557672</v>
      </c>
      <c r="L542">
        <f t="shared" si="80"/>
        <v>0.28533531778374815</v>
      </c>
      <c r="T542">
        <v>27.000000000000249</v>
      </c>
      <c r="U542">
        <v>13824.650791178206</v>
      </c>
      <c r="V542">
        <v>8775.2314949497541</v>
      </c>
      <c r="W542">
        <v>10563.822415922537</v>
      </c>
      <c r="X542">
        <v>494.06589283257978</v>
      </c>
      <c r="Y542">
        <v>37.321088529332101</v>
      </c>
      <c r="Z542">
        <v>1054.9802121710729</v>
      </c>
      <c r="AA542">
        <v>0.23388141076789912</v>
      </c>
      <c r="AB542">
        <f t="shared" si="74"/>
        <v>31.91611236008378</v>
      </c>
      <c r="AC542">
        <f t="shared" si="75"/>
        <v>522.01307202043847</v>
      </c>
      <c r="AD542">
        <f t="shared" si="76"/>
        <v>0.69823943312249193</v>
      </c>
      <c r="AE542">
        <f t="shared" si="73"/>
        <v>0.28533532113683691</v>
      </c>
      <c r="AI542">
        <f t="shared" si="77"/>
        <v>1.1124130634243556E-4</v>
      </c>
    </row>
    <row r="543" spans="1:35" x14ac:dyDescent="0.25">
      <c r="A543">
        <v>27.050000000000249</v>
      </c>
      <c r="B543">
        <v>13849.339500165604</v>
      </c>
      <c r="C543">
        <v>8794.8146010118235</v>
      </c>
      <c r="D543">
        <v>10578.782950001108</v>
      </c>
      <c r="E543">
        <v>493.47601665484507</v>
      </c>
      <c r="F543">
        <v>37.275890978350915</v>
      </c>
      <c r="G543">
        <v>1335.2464450810226</v>
      </c>
      <c r="H543">
        <v>0.2333476017103755</v>
      </c>
      <c r="I543">
        <f t="shared" si="78"/>
        <v>40.394952509969798</v>
      </c>
      <c r="J543">
        <f t="shared" si="79"/>
        <v>520.76733025993212</v>
      </c>
      <c r="K543">
        <f t="shared" si="81"/>
        <v>0.8251387218485261</v>
      </c>
      <c r="L543">
        <f t="shared" si="80"/>
        <v>0.28468407408665808</v>
      </c>
      <c r="T543">
        <v>27.050000000000249</v>
      </c>
      <c r="U543">
        <v>13849.339329850927</v>
      </c>
      <c r="V543">
        <v>8794.8305053851273</v>
      </c>
      <c r="W543">
        <v>10578.782870146939</v>
      </c>
      <c r="X543">
        <v>493.47589389024733</v>
      </c>
      <c r="Y543">
        <v>37.275893237901599</v>
      </c>
      <c r="Z543">
        <v>1054.6022744271941</v>
      </c>
      <c r="AA543">
        <v>0.23334760455667319</v>
      </c>
      <c r="AB543">
        <f t="shared" si="74"/>
        <v>31.90467868259903</v>
      </c>
      <c r="AC543">
        <f t="shared" si="75"/>
        <v>520.7670711519645</v>
      </c>
      <c r="AD543">
        <f t="shared" si="76"/>
        <v>0.69885264387019796</v>
      </c>
      <c r="AE543">
        <f t="shared" si="73"/>
        <v>0.28468407755914127</v>
      </c>
      <c r="AI543">
        <f t="shared" si="77"/>
        <v>1.1407208728542173E-4</v>
      </c>
    </row>
    <row r="544" spans="1:35" x14ac:dyDescent="0.25">
      <c r="A544">
        <v>27.10000000000025</v>
      </c>
      <c r="B544">
        <v>13873.998581035146</v>
      </c>
      <c r="C544">
        <v>8814.4015048647561</v>
      </c>
      <c r="D544">
        <v>10593.710061301701</v>
      </c>
      <c r="E544">
        <v>492.88745714074594</v>
      </c>
      <c r="F544">
        <v>37.230615284704349</v>
      </c>
      <c r="G544">
        <v>1334.7693673722056</v>
      </c>
      <c r="H544">
        <v>0.23281610191758303</v>
      </c>
      <c r="I544">
        <f t="shared" si="78"/>
        <v>40.380519570296208</v>
      </c>
      <c r="J544">
        <f t="shared" si="79"/>
        <v>519.52585234971889</v>
      </c>
      <c r="K544">
        <f t="shared" si="81"/>
        <v>0.82546174836254516</v>
      </c>
      <c r="L544">
        <f t="shared" si="80"/>
        <v>0.28403564433945128</v>
      </c>
      <c r="T544">
        <v>27.10000000000025</v>
      </c>
      <c r="U544">
        <v>13873.998404508278</v>
      </c>
      <c r="V544">
        <v>8814.4178199566868</v>
      </c>
      <c r="W544">
        <v>10593.709978467907</v>
      </c>
      <c r="X544">
        <v>492.88733141221684</v>
      </c>
      <c r="Y544">
        <v>37.2306175839283</v>
      </c>
      <c r="Z544">
        <v>1054.2254687673958</v>
      </c>
      <c r="AA544">
        <v>0.23281610486389814</v>
      </c>
      <c r="AB544">
        <f t="shared" si="74"/>
        <v>31.893279253835068</v>
      </c>
      <c r="AC544">
        <f t="shared" si="75"/>
        <v>519.52558730254839</v>
      </c>
      <c r="AD544">
        <f t="shared" si="76"/>
        <v>0.69946389928144992</v>
      </c>
      <c r="AE544">
        <f t="shared" si="73"/>
        <v>0.28403564793395575</v>
      </c>
      <c r="AI544">
        <f t="shared" si="77"/>
        <v>1.1693628857756266E-4</v>
      </c>
    </row>
    <row r="545" spans="1:35" x14ac:dyDescent="0.25">
      <c r="A545">
        <v>27.150000000000251</v>
      </c>
      <c r="B545">
        <v>13898.628269740966</v>
      </c>
      <c r="C545">
        <v>8833.9767448603307</v>
      </c>
      <c r="D545">
        <v>10608.603870331121</v>
      </c>
      <c r="E545">
        <v>492.30032930527545</v>
      </c>
      <c r="F545">
        <v>37.18525914698894</v>
      </c>
      <c r="G545">
        <v>1334.2937164575037</v>
      </c>
      <c r="H545">
        <v>0.23228689873001337</v>
      </c>
      <c r="I545">
        <f t="shared" si="78"/>
        <v>40.366129795149092</v>
      </c>
      <c r="J545">
        <f t="shared" si="79"/>
        <v>518.28887051979837</v>
      </c>
      <c r="K545">
        <f t="shared" si="81"/>
        <v>0.82578390089901021</v>
      </c>
      <c r="L545">
        <f t="shared" si="80"/>
        <v>0.28339001645061629</v>
      </c>
      <c r="T545">
        <v>27.150000000000251</v>
      </c>
      <c r="U545">
        <v>13898.628086852883</v>
      </c>
      <c r="V545">
        <v>8833.9934763396232</v>
      </c>
      <c r="W545">
        <v>10608.603784444609</v>
      </c>
      <c r="X545">
        <v>492.30020057974775</v>
      </c>
      <c r="Y545">
        <v>37.185261485826388</v>
      </c>
      <c r="Z545">
        <v>1053.8497900037592</v>
      </c>
      <c r="AA545">
        <v>0.23228690177851458</v>
      </c>
      <c r="AB545">
        <f t="shared" si="74"/>
        <v>31.881913916842773</v>
      </c>
      <c r="AC545">
        <f t="shared" si="75"/>
        <v>518.28859947793364</v>
      </c>
      <c r="AD545">
        <f t="shared" si="76"/>
        <v>0.70007320735720613</v>
      </c>
      <c r="AE545">
        <f t="shared" si="73"/>
        <v>0.28339002016978776</v>
      </c>
      <c r="AI545">
        <f t="shared" si="77"/>
        <v>1.1983382154312494E-4</v>
      </c>
    </row>
    <row r="546" spans="1:35" x14ac:dyDescent="0.25">
      <c r="A546">
        <v>27.200000000000252</v>
      </c>
      <c r="B546">
        <v>13923.228637747141</v>
      </c>
      <c r="C546">
        <v>8853.5403584889973</v>
      </c>
      <c r="D546">
        <v>10623.464420432867</v>
      </c>
      <c r="E546">
        <v>491.71462835922699</v>
      </c>
      <c r="F546">
        <v>37.139822483715108</v>
      </c>
      <c r="G546">
        <v>1333.8194858019058</v>
      </c>
      <c r="H546">
        <v>0.23175998227963832</v>
      </c>
      <c r="I546">
        <f t="shared" si="78"/>
        <v>40.351782986826009</v>
      </c>
      <c r="J546">
        <f t="shared" si="79"/>
        <v>517.05636391259009</v>
      </c>
      <c r="K546">
        <f t="shared" si="81"/>
        <v>0.82610518199602667</v>
      </c>
      <c r="L546">
        <f t="shared" si="80"/>
        <v>0.28274717838115876</v>
      </c>
      <c r="T546">
        <v>27.200000000000252</v>
      </c>
      <c r="U546">
        <v>13923.228448347169</v>
      </c>
      <c r="V546">
        <v>8853.5575120378617</v>
      </c>
      <c r="W546">
        <v>10623.464331419709</v>
      </c>
      <c r="X546">
        <v>491.71449660372093</v>
      </c>
      <c r="Y546">
        <v>37.139824862091615</v>
      </c>
      <c r="Z546">
        <v>1053.4752329747807</v>
      </c>
      <c r="AA546">
        <v>0.23175998543250967</v>
      </c>
      <c r="AB546">
        <f t="shared" si="74"/>
        <v>31.87058251547219</v>
      </c>
      <c r="AC546">
        <f t="shared" si="75"/>
        <v>517.0560868209202</v>
      </c>
      <c r="AD546">
        <f t="shared" si="76"/>
        <v>0.70068057604200817</v>
      </c>
      <c r="AE546">
        <f t="shared" si="73"/>
        <v>0.28274718222766176</v>
      </c>
      <c r="AI546">
        <f t="shared" si="77"/>
        <v>1.2276459773374881E-4</v>
      </c>
    </row>
    <row r="547" spans="1:35" x14ac:dyDescent="0.25">
      <c r="A547">
        <v>27.250000000000252</v>
      </c>
      <c r="B547">
        <v>13947.799756279026</v>
      </c>
      <c r="C547">
        <v>8873.0923830707579</v>
      </c>
      <c r="D547">
        <v>10638.291754735099</v>
      </c>
      <c r="E547">
        <v>491.13034954286951</v>
      </c>
      <c r="F547">
        <v>37.094305213477057</v>
      </c>
      <c r="G547">
        <v>1333.3466689036534</v>
      </c>
      <c r="H547">
        <v>0.23123534274134996</v>
      </c>
      <c r="I547">
        <f t="shared" si="78"/>
        <v>40.337478948630533</v>
      </c>
      <c r="J547">
        <f t="shared" si="79"/>
        <v>515.8283118066006</v>
      </c>
      <c r="K547">
        <f t="shared" si="81"/>
        <v>0.8264255941784866</v>
      </c>
      <c r="L547">
        <f t="shared" si="80"/>
        <v>0.28210711814444694</v>
      </c>
      <c r="T547">
        <v>27.250000000000252</v>
      </c>
      <c r="U547">
        <v>13947.799560214844</v>
      </c>
      <c r="V547">
        <v>8873.1099643848738</v>
      </c>
      <c r="W547">
        <v>10638.291662520529</v>
      </c>
      <c r="X547">
        <v>491.1302147244927</v>
      </c>
      <c r="Y547">
        <v>37.094307631303515</v>
      </c>
      <c r="Z547">
        <v>1053.1017925452204</v>
      </c>
      <c r="AA547">
        <v>0.23123534600079074</v>
      </c>
      <c r="AB547">
        <f t="shared" si="74"/>
        <v>31.859284894367889</v>
      </c>
      <c r="AC547">
        <f t="shared" si="75"/>
        <v>515.82802861039306</v>
      </c>
      <c r="AD547">
        <f t="shared" si="76"/>
        <v>0.70128601322445394</v>
      </c>
      <c r="AE547">
        <f t="shared" si="73"/>
        <v>0.28210712212096467</v>
      </c>
      <c r="AI547">
        <f t="shared" si="77"/>
        <v>1.2572852909897847E-4</v>
      </c>
    </row>
    <row r="548" spans="1:35" x14ac:dyDescent="0.25">
      <c r="A548">
        <v>27.300000000000253</v>
      </c>
      <c r="B548">
        <v>13972.341696324725</v>
      </c>
      <c r="C548">
        <v>8892.6328557559809</v>
      </c>
      <c r="D548">
        <v>10653.085916151784</v>
      </c>
      <c r="E548">
        <v>490.5474881258022</v>
      </c>
      <c r="F548">
        <v>37.048707254955076</v>
      </c>
      <c r="G548">
        <v>1332.8752592940486</v>
      </c>
      <c r="H548">
        <v>0.23071297033283386</v>
      </c>
      <c r="I548">
        <f t="shared" si="78"/>
        <v>40.323217484866383</v>
      </c>
      <c r="J548">
        <f t="shared" si="79"/>
        <v>514.60469361545984</v>
      </c>
      <c r="K548">
        <f t="shared" si="81"/>
        <v>0.82674513995812504</v>
      </c>
      <c r="L548">
        <f t="shared" si="80"/>
        <v>0.28146982380605728</v>
      </c>
      <c r="T548">
        <v>27.300000000000253</v>
      </c>
      <c r="U548">
        <v>13972.341493442369</v>
      </c>
      <c r="V548">
        <v>8892.6508705444958</v>
      </c>
      <c r="W548">
        <v>10653.085820660201</v>
      </c>
      <c r="X548">
        <v>490.54735021174923</v>
      </c>
      <c r="Y548">
        <v>37.048709712127661</v>
      </c>
      <c r="Z548">
        <v>1052.7294636059505</v>
      </c>
      <c r="AA548">
        <v>0.23071297370105828</v>
      </c>
      <c r="AB548">
        <f t="shared" si="74"/>
        <v>31.848020898964418</v>
      </c>
      <c r="AC548">
        <f t="shared" si="75"/>
        <v>514.60440426035871</v>
      </c>
      <c r="AD548">
        <f t="shared" si="76"/>
        <v>0.70188952673766591</v>
      </c>
      <c r="AE548">
        <f t="shared" si="73"/>
        <v>0.28146982791529107</v>
      </c>
      <c r="AI548">
        <f t="shared" si="77"/>
        <v>1.2872552770204493E-4</v>
      </c>
    </row>
    <row r="549" spans="1:35" x14ac:dyDescent="0.25">
      <c r="A549">
        <v>27.350000000000254</v>
      </c>
      <c r="B549">
        <v>13996.854528636552</v>
      </c>
      <c r="C549">
        <v>8912.1618135262142</v>
      </c>
      <c r="D549">
        <v>10667.84694738385</v>
      </c>
      <c r="E549">
        <v>489.96603940680956</v>
      </c>
      <c r="F549">
        <v>37.003028526917724</v>
      </c>
      <c r="G549">
        <v>1332.405250537264</v>
      </c>
      <c r="H549">
        <v>0.23019285531444186</v>
      </c>
      <c r="I549">
        <f t="shared" si="78"/>
        <v>40.308998400831726</v>
      </c>
      <c r="J549">
        <f t="shared" si="79"/>
        <v>513.38548888696346</v>
      </c>
      <c r="K549">
        <f t="shared" si="81"/>
        <v>0.82706382183357774</v>
      </c>
      <c r="L549">
        <f t="shared" si="80"/>
        <v>0.28083528348361908</v>
      </c>
      <c r="T549">
        <v>27.350000000000254</v>
      </c>
      <c r="U549">
        <v>13996.854318780417</v>
      </c>
      <c r="V549">
        <v>8912.1802675117451</v>
      </c>
      <c r="W549">
        <v>10667.84684853882</v>
      </c>
      <c r="X549">
        <v>489.96589836436169</v>
      </c>
      <c r="Y549">
        <v>37.003031023317867</v>
      </c>
      <c r="Z549">
        <v>1052.3582410738047</v>
      </c>
      <c r="AA549">
        <v>0.23019285879367896</v>
      </c>
      <c r="AB549">
        <f t="shared" si="74"/>
        <v>31.836790375481726</v>
      </c>
      <c r="AC549">
        <f t="shared" si="75"/>
        <v>513.38519331898613</v>
      </c>
      <c r="AD549">
        <f t="shared" si="76"/>
        <v>0.70249112435975525</v>
      </c>
      <c r="AE549">
        <f t="shared" si="73"/>
        <v>0.28083528772828831</v>
      </c>
      <c r="AI549">
        <f t="shared" si="77"/>
        <v>1.3175550606092656E-4</v>
      </c>
    </row>
    <row r="550" spans="1:35" x14ac:dyDescent="0.25">
      <c r="A550">
        <v>27.400000000000254</v>
      </c>
      <c r="B550">
        <v>14021.338323732482</v>
      </c>
      <c r="C550">
        <v>8931.6792931949931</v>
      </c>
      <c r="D550">
        <v>10682.574890920328</v>
      </c>
      <c r="E550">
        <v>489.38599871371696</v>
      </c>
      <c r="F550">
        <v>36.957268948224076</v>
      </c>
      <c r="G550">
        <v>1331.9366362301528</v>
      </c>
      <c r="H550">
        <v>0.2296749879890648</v>
      </c>
      <c r="I550">
        <f t="shared" si="78"/>
        <v>40.294821502813399</v>
      </c>
      <c r="J550">
        <f t="shared" si="79"/>
        <v>512.17067730212261</v>
      </c>
      <c r="K550">
        <f t="shared" si="81"/>
        <v>0.82738164229043742</v>
      </c>
      <c r="L550">
        <f t="shared" si="80"/>
        <v>0.28020348534665906</v>
      </c>
      <c r="T550">
        <v>27.400000000000254</v>
      </c>
      <c r="U550">
        <v>14021.338106745336</v>
      </c>
      <c r="V550">
        <v>8931.6981921136212</v>
      </c>
      <c r="W550">
        <v>10682.574788644588</v>
      </c>
      <c r="X550">
        <v>489.38585451024198</v>
      </c>
      <c r="Y550">
        <v>36.957271483718436</v>
      </c>
      <c r="Z550">
        <v>1051.9881198914288</v>
      </c>
      <c r="AA550">
        <v>0.22967499158155816</v>
      </c>
      <c r="AB550">
        <f t="shared" si="74"/>
        <v>31.825593170920662</v>
      </c>
      <c r="AC550">
        <f t="shared" si="75"/>
        <v>512.17037546765755</v>
      </c>
      <c r="AD550">
        <f t="shared" si="76"/>
        <v>0.70309081381428062</v>
      </c>
      <c r="AE550">
        <f t="shared" si="73"/>
        <v>0.28020348972950093</v>
      </c>
      <c r="AI550">
        <f t="shared" si="77"/>
        <v>1.3481837680728859E-4</v>
      </c>
    </row>
    <row r="551" spans="1:35" x14ac:dyDescent="0.25">
      <c r="A551">
        <v>27.450000000000255</v>
      </c>
      <c r="B551">
        <v>14045.793151897609</v>
      </c>
      <c r="C551">
        <v>8951.1853314086438</v>
      </c>
      <c r="D551">
        <v>10697.26978903949</v>
      </c>
      <c r="E551">
        <v>488.80736140324723</v>
      </c>
      <c r="F551">
        <v>36.911428437826046</v>
      </c>
      <c r="G551">
        <v>1331.4694100020602</v>
      </c>
      <c r="H551">
        <v>0.22915935870200474</v>
      </c>
      <c r="I551">
        <f t="shared" si="78"/>
        <v>40.280686598081211</v>
      </c>
      <c r="J551">
        <f t="shared" si="79"/>
        <v>510.96023867422065</v>
      </c>
      <c r="K551">
        <f t="shared" si="81"/>
        <v>0.82769860380131055</v>
      </c>
      <c r="L551">
        <f t="shared" si="80"/>
        <v>0.2795744176164458</v>
      </c>
      <c r="T551">
        <v>27.450000000000255</v>
      </c>
      <c r="U551">
        <v>14045.792927620587</v>
      </c>
      <c r="V551">
        <v>8951.2046810099164</v>
      </c>
      <c r="W551">
        <v>10697.269683254943</v>
      </c>
      <c r="X551">
        <v>488.80721400619916</v>
      </c>
      <c r="Y551">
        <v>36.911431012266476</v>
      </c>
      <c r="Z551">
        <v>1051.6190950271312</v>
      </c>
      <c r="AA551">
        <v>0.22915936241001233</v>
      </c>
      <c r="AB551">
        <f t="shared" si="74"/>
        <v>31.814429133058422</v>
      </c>
      <c r="AC551">
        <f t="shared" si="75"/>
        <v>510.95993052002564</v>
      </c>
      <c r="AD551">
        <f t="shared" si="76"/>
        <v>0.70368860277070033</v>
      </c>
      <c r="AE551">
        <f t="shared" si="73"/>
        <v>0.27957442214021505</v>
      </c>
      <c r="AI551">
        <f t="shared" si="77"/>
        <v>1.3791405297070014E-4</v>
      </c>
    </row>
    <row r="552" spans="1:35" x14ac:dyDescent="0.25">
      <c r="A552">
        <v>27.500000000000256</v>
      </c>
      <c r="B552">
        <v>14070.219083185584</v>
      </c>
      <c r="C552">
        <v>8970.6799646470809</v>
      </c>
      <c r="D552">
        <v>10711.931683809977</v>
      </c>
      <c r="E552">
        <v>488.23012286087771</v>
      </c>
      <c r="F552">
        <v>36.86550691477062</v>
      </c>
      <c r="G552">
        <v>1331.0035655146366</v>
      </c>
      <c r="H552">
        <v>0.22864595784084701</v>
      </c>
      <c r="I552">
        <f t="shared" si="78"/>
        <v>40.266593494882301</v>
      </c>
      <c r="J552">
        <f t="shared" si="79"/>
        <v>509.75415294787751</v>
      </c>
      <c r="K552">
        <f t="shared" si="81"/>
        <v>0.8280147088258738</v>
      </c>
      <c r="L552">
        <f t="shared" si="80"/>
        <v>0.27894806856583337</v>
      </c>
      <c r="T552">
        <v>27.500000000000256</v>
      </c>
      <c r="U552">
        <v>14070.218851458194</v>
      </c>
      <c r="V552">
        <v>8970.6997706940074</v>
      </c>
      <c r="W552">
        <v>10711.9315744377</v>
      </c>
      <c r="X552">
        <v>488.22997223779635</v>
      </c>
      <c r="Y552">
        <v>36.865509527994114</v>
      </c>
      <c r="Z552">
        <v>1051.2511614747357</v>
      </c>
      <c r="AA552">
        <v>0.22864596166664103</v>
      </c>
      <c r="AB552">
        <f t="shared" si="74"/>
        <v>31.803298110444139</v>
      </c>
      <c r="AC552">
        <f t="shared" si="75"/>
        <v>509.75383842107624</v>
      </c>
      <c r="AD552">
        <f t="shared" si="76"/>
        <v>0.7042844988448238</v>
      </c>
      <c r="AE552">
        <f t="shared" si="73"/>
        <v>0.27894807323330206</v>
      </c>
      <c r="AI552">
        <f t="shared" si="77"/>
        <v>1.4104244786494746E-4</v>
      </c>
    </row>
    <row r="553" spans="1:35" x14ac:dyDescent="0.25">
      <c r="A553">
        <v>27.550000000000257</v>
      </c>
      <c r="B553">
        <v>14094.616187420044</v>
      </c>
      <c r="C553">
        <v>8990.1632292246068</v>
      </c>
      <c r="D553">
        <v>10726.560617091925</v>
      </c>
      <c r="E553">
        <v>487.65427850069767</v>
      </c>
      <c r="F553">
        <v>36.819504298202155</v>
      </c>
      <c r="G553">
        <v>1330.5390964616518</v>
      </c>
      <c r="H553">
        <v>0.22813477583533212</v>
      </c>
      <c r="I553">
        <f t="shared" si="78"/>
        <v>40.252542002435497</v>
      </c>
      <c r="J553">
        <f t="shared" si="79"/>
        <v>508.55240019811964</v>
      </c>
      <c r="K553">
        <f t="shared" si="81"/>
        <v>0.82832995981093094</v>
      </c>
      <c r="L553">
        <f t="shared" si="80"/>
        <v>0.27832442651910516</v>
      </c>
      <c r="T553">
        <v>27.550000000000257</v>
      </c>
      <c r="U553">
        <v>14094.615948080174</v>
      </c>
      <c r="V553">
        <v>8990.1834974936592</v>
      </c>
      <c r="W553">
        <v>10726.560504052171</v>
      </c>
      <c r="X553">
        <v>487.65412461920852</v>
      </c>
      <c r="Y553">
        <v>36.819506950030856</v>
      </c>
      <c r="Z553">
        <v>1050.8843142534345</v>
      </c>
      <c r="AA553">
        <v>0.22813477978119867</v>
      </c>
      <c r="AB553">
        <f t="shared" si="74"/>
        <v>31.792199952394387</v>
      </c>
      <c r="AC553">
        <f t="shared" si="75"/>
        <v>508.55207924620038</v>
      </c>
      <c r="AD553">
        <f t="shared" si="76"/>
        <v>0.70487850959925413</v>
      </c>
      <c r="AE553">
        <f t="shared" si="73"/>
        <v>0.27832443133306239</v>
      </c>
      <c r="AI553">
        <f t="shared" si="77"/>
        <v>1.4420347497434705E-4</v>
      </c>
    </row>
    <row r="554" spans="1:35" x14ac:dyDescent="0.25">
      <c r="A554">
        <v>27.600000000000257</v>
      </c>
      <c r="B554">
        <v>14118.984534196044</v>
      </c>
      <c r="C554">
        <v>9009.6351612907038</v>
      </c>
      <c r="D554">
        <v>10741.156630538091</v>
      </c>
      <c r="E554">
        <v>487.07982376526667</v>
      </c>
      <c r="F554">
        <v>36.773420507364733</v>
      </c>
      <c r="G554">
        <v>1330.0759965688087</v>
      </c>
      <c r="H554">
        <v>0.22762580315722716</v>
      </c>
      <c r="I554">
        <f t="shared" si="78"/>
        <v>40.238531930925717</v>
      </c>
      <c r="J554">
        <f t="shared" si="79"/>
        <v>507.35496062945748</v>
      </c>
      <c r="K554">
        <f t="shared" si="81"/>
        <v>0.82864435919046986</v>
      </c>
      <c r="L554">
        <f t="shared" si="80"/>
        <v>0.27770347985181715</v>
      </c>
      <c r="T554">
        <v>27.600000000000257</v>
      </c>
      <c r="U554">
        <v>14118.984287079966</v>
      </c>
      <c r="V554">
        <v>9009.6558975718144</v>
      </c>
      <c r="W554">
        <v>10741.156513750286</v>
      </c>
      <c r="X554">
        <v>487.07966659308062</v>
      </c>
      <c r="Y554">
        <v>36.773423197605872</v>
      </c>
      <c r="Z554">
        <v>1050.5185484076414</v>
      </c>
      <c r="AA554">
        <v>0.22762580722546621</v>
      </c>
      <c r="AB554">
        <f t="shared" si="74"/>
        <v>31.781134508988785</v>
      </c>
      <c r="AC554">
        <f t="shared" si="75"/>
        <v>507.35463320027031</v>
      </c>
      <c r="AD554">
        <f t="shared" si="76"/>
        <v>0.70547064254382896</v>
      </c>
      <c r="AE554">
        <f t="shared" si="73"/>
        <v>0.27770348481506879</v>
      </c>
      <c r="AI554">
        <f t="shared" si="77"/>
        <v>1.4739704806743248E-4</v>
      </c>
    </row>
    <row r="555" spans="1:35" x14ac:dyDescent="0.25">
      <c r="A555">
        <v>27.650000000000258</v>
      </c>
      <c r="B555">
        <v>14143.324192881477</v>
      </c>
      <c r="C555">
        <v>9029.0957968308212</v>
      </c>
      <c r="D555">
        <v>10755.719765594957</v>
      </c>
      <c r="E555">
        <v>486.50675412547349</v>
      </c>
      <c r="F555">
        <v>36.727255461604457</v>
      </c>
      <c r="G555">
        <v>1329.6142595935607</v>
      </c>
      <c r="H555">
        <v>0.22711903032019717</v>
      </c>
      <c r="I555">
        <f t="shared" si="78"/>
        <v>40.224563091498396</v>
      </c>
      <c r="J555">
        <f t="shared" si="79"/>
        <v>506.16181457497112</v>
      </c>
      <c r="K555">
        <f t="shared" si="81"/>
        <v>0.82895790938571756</v>
      </c>
      <c r="L555">
        <f t="shared" si="80"/>
        <v>0.27708521699064054</v>
      </c>
      <c r="T555">
        <v>27.650000000000258</v>
      </c>
      <c r="U555">
        <v>14143.323937823849</v>
      </c>
      <c r="V555">
        <v>9029.1170069273776</v>
      </c>
      <c r="W555">
        <v>10755.719644977702</v>
      </c>
      <c r="X555">
        <v>486.50659363038648</v>
      </c>
      <c r="Y555">
        <v>36.727258190050321</v>
      </c>
      <c r="Z555">
        <v>1050.1538590068476</v>
      </c>
      <c r="AA555">
        <v>0.22711903451312229</v>
      </c>
      <c r="AB555">
        <f t="shared" si="74"/>
        <v>31.770101631065589</v>
      </c>
      <c r="AC555">
        <f t="shared" si="75"/>
        <v>506.16148061672544</v>
      </c>
      <c r="AD555">
        <f t="shared" si="76"/>
        <v>0.70606090513605491</v>
      </c>
      <c r="AE555">
        <f t="shared" si="73"/>
        <v>0.27708522210600917</v>
      </c>
      <c r="AI555">
        <f t="shared" si="77"/>
        <v>1.506230813674847E-4</v>
      </c>
    </row>
    <row r="556" spans="1:35" x14ac:dyDescent="0.25">
      <c r="A556">
        <v>27.700000000000259</v>
      </c>
      <c r="B556">
        <v>14167.635232618482</v>
      </c>
      <c r="C556">
        <v>9048.545171667156</v>
      </c>
      <c r="D556">
        <v>10770.250063503841</v>
      </c>
      <c r="E556">
        <v>485.93506508039565</v>
      </c>
      <c r="F556">
        <v>36.681009080371773</v>
      </c>
      <c r="G556">
        <v>1329.1538793249283</v>
      </c>
      <c r="H556">
        <v>0.22661444787967627</v>
      </c>
      <c r="I556">
        <f t="shared" si="78"/>
        <v>40.210635296253969</v>
      </c>
      <c r="J556">
        <f t="shared" si="79"/>
        <v>504.97294249540062</v>
      </c>
      <c r="K556">
        <f t="shared" si="81"/>
        <v>0.82927061280519732</v>
      </c>
      <c r="L556">
        <f t="shared" si="80"/>
        <v>0.27646962641320505</v>
      </c>
      <c r="T556">
        <v>27.700000000000259</v>
      </c>
      <c r="U556">
        <v>14167.634969452358</v>
      </c>
      <c r="V556">
        <v>9048.5668613960061</v>
      </c>
      <c r="W556">
        <v>10770.249938974917</v>
      </c>
      <c r="X556">
        <v>485.9349012302884</v>
      </c>
      <c r="Y556">
        <v>36.681011846799699</v>
      </c>
      <c r="Z556">
        <v>1049.7902411454759</v>
      </c>
      <c r="AA556">
        <v>0.22661445219961443</v>
      </c>
      <c r="AB556">
        <f t="shared" si="74"/>
        <v>31.759101170217335</v>
      </c>
      <c r="AC556">
        <f t="shared" si="75"/>
        <v>504.9726019566628</v>
      </c>
      <c r="AD556">
        <f t="shared" si="76"/>
        <v>0.70664930478153898</v>
      </c>
      <c r="AE556">
        <f t="shared" si="73"/>
        <v>0.27646963168352962</v>
      </c>
      <c r="AI556">
        <f t="shared" si="77"/>
        <v>1.5388148915462807E-4</v>
      </c>
    </row>
    <row r="557" spans="1:35" x14ac:dyDescent="0.25">
      <c r="A557">
        <v>27.750000000000259</v>
      </c>
      <c r="B557">
        <v>14191.917722324859</v>
      </c>
      <c r="C557">
        <v>9067.9833214594382</v>
      </c>
      <c r="D557">
        <v>10784.747565302003</v>
      </c>
      <c r="E557">
        <v>485.36475215715927</v>
      </c>
      <c r="F557">
        <v>36.634681283223877</v>
      </c>
      <c r="G557">
        <v>1328.6948495833169</v>
      </c>
      <c r="H557">
        <v>0.22611204643273841</v>
      </c>
      <c r="I557">
        <f t="shared" si="78"/>
        <v>40.196748358242367</v>
      </c>
      <c r="J557">
        <f t="shared" si="79"/>
        <v>503.78832497824351</v>
      </c>
      <c r="K557">
        <f t="shared" si="81"/>
        <v>0.8295824718447854</v>
      </c>
      <c r="L557">
        <f t="shared" si="80"/>
        <v>0.27585669664794088</v>
      </c>
      <c r="T557">
        <v>27.750000000000259</v>
      </c>
      <c r="U557">
        <v>14191.917450881685</v>
      </c>
      <c r="V557">
        <v>9068.0054966508833</v>
      </c>
      <c r="W557">
        <v>10784.747436778369</v>
      </c>
      <c r="X557">
        <v>485.36458491999718</v>
      </c>
      <c r="Y557">
        <v>36.634684087396202</v>
      </c>
      <c r="Z557">
        <v>1049.4276899427382</v>
      </c>
      <c r="AA557">
        <v>0.22611205088202985</v>
      </c>
      <c r="AB557">
        <f t="shared" si="74"/>
        <v>31.748132978786476</v>
      </c>
      <c r="AC557">
        <f t="shared" si="75"/>
        <v>503.78797780793553</v>
      </c>
      <c r="AD557">
        <f t="shared" si="76"/>
        <v>0.70723584883441415</v>
      </c>
      <c r="AE557">
        <f t="shared" si="73"/>
        <v>0.27585670207607643</v>
      </c>
      <c r="AI557">
        <f t="shared" si="77"/>
        <v>1.5717218605004746E-4</v>
      </c>
    </row>
    <row r="558" spans="1:35" x14ac:dyDescent="0.25">
      <c r="A558">
        <v>27.80000000000026</v>
      </c>
      <c r="B558">
        <v>14216.171730695458</v>
      </c>
      <c r="C558">
        <v>9087.4102817057064</v>
      </c>
      <c r="D558">
        <v>10799.212311823734</v>
      </c>
      <c r="E558">
        <v>484.79581091080007</v>
      </c>
      <c r="F558">
        <v>36.588271989827078</v>
      </c>
      <c r="G558">
        <v>1328.2371642203368</v>
      </c>
      <c r="H558">
        <v>0.22561181661796811</v>
      </c>
      <c r="I558">
        <f t="shared" si="78"/>
        <v>40.182902091457535</v>
      </c>
      <c r="J558">
        <f t="shared" si="79"/>
        <v>502.60794273686054</v>
      </c>
      <c r="K558">
        <f t="shared" si="81"/>
        <v>0.82989348888776571</v>
      </c>
      <c r="L558">
        <f t="shared" si="80"/>
        <v>0.2752464162739211</v>
      </c>
      <c r="T558">
        <v>27.80000000000026</v>
      </c>
      <c r="U558">
        <v>14216.171450805083</v>
      </c>
      <c r="V558">
        <v>9087.4329482034991</v>
      </c>
      <c r="W558">
        <v>10799.212179221531</v>
      </c>
      <c r="X558">
        <v>484.79564025463281</v>
      </c>
      <c r="Y558">
        <v>36.588274831491105</v>
      </c>
      <c r="Z558">
        <v>1049.0662005424924</v>
      </c>
      <c r="AA558">
        <v>0.22561182119896614</v>
      </c>
      <c r="AB558">
        <f t="shared" si="74"/>
        <v>31.737196909861087</v>
      </c>
      <c r="AC558">
        <f t="shared" si="75"/>
        <v>502.60758888425653</v>
      </c>
      <c r="AD558">
        <f t="shared" si="76"/>
        <v>0.707820544597762</v>
      </c>
      <c r="AE558">
        <f t="shared" si="73"/>
        <v>0.27524642186273868</v>
      </c>
      <c r="AI558">
        <f t="shared" si="77"/>
        <v>1.6049508701598825E-4</v>
      </c>
    </row>
    <row r="559" spans="1:35" x14ac:dyDescent="0.25">
      <c r="A559">
        <v>27.850000000000261</v>
      </c>
      <c r="B559">
        <v>14240.397326203578</v>
      </c>
      <c r="C559">
        <v>9106.8260877430785</v>
      </c>
      <c r="D559">
        <v>10813.644343701451</v>
      </c>
      <c r="E559">
        <v>484.22823692412464</v>
      </c>
      <c r="F559">
        <v>36.541781119959133</v>
      </c>
      <c r="G559">
        <v>1327.7808171186232</v>
      </c>
      <c r="H559">
        <v>0.22511374911533089</v>
      </c>
      <c r="I559">
        <f t="shared" si="78"/>
        <v>40.169096310832025</v>
      </c>
      <c r="J559">
        <f t="shared" si="79"/>
        <v>501.43177660958617</v>
      </c>
      <c r="K559">
        <f t="shared" si="81"/>
        <v>0.83020366630488729</v>
      </c>
      <c r="L559">
        <f t="shared" si="80"/>
        <v>0.27463877392070368</v>
      </c>
      <c r="T559">
        <v>27.850000000000261</v>
      </c>
      <c r="U559">
        <v>14240.397037694256</v>
      </c>
      <c r="V559">
        <v>9106.8492514044246</v>
      </c>
      <c r="W559">
        <v>10813.644206936002</v>
      </c>
      <c r="X559">
        <v>484.22806281708586</v>
      </c>
      <c r="Y559">
        <v>36.541783998847109</v>
      </c>
      <c r="Z559">
        <v>1048.7057681131005</v>
      </c>
      <c r="AA559">
        <v>0.22511375383040166</v>
      </c>
      <c r="AB559">
        <f t="shared" si="74"/>
        <v>31.726292817270558</v>
      </c>
      <c r="AC559">
        <f t="shared" si="75"/>
        <v>501.43141602431081</v>
      </c>
      <c r="AD559">
        <f t="shared" si="76"/>
        <v>0.70840339932402985</v>
      </c>
      <c r="AE559">
        <f t="shared" si="73"/>
        <v>0.27463877967309003</v>
      </c>
      <c r="AI559">
        <f t="shared" si="77"/>
        <v>1.638501072420695E-4</v>
      </c>
    </row>
    <row r="560" spans="1:35" x14ac:dyDescent="0.25">
      <c r="A560">
        <v>27.900000000000261</v>
      </c>
      <c r="B560">
        <v>14264.594577102351</v>
      </c>
      <c r="C560">
        <v>9126.2307747485193</v>
      </c>
      <c r="D560">
        <v>10828.04370136678</v>
      </c>
      <c r="E560">
        <v>483.66202580757226</v>
      </c>
      <c r="F560">
        <v>36.495208593511734</v>
      </c>
      <c r="G560">
        <v>1327.3258021916577</v>
      </c>
      <c r="H560">
        <v>0.22461783464604346</v>
      </c>
      <c r="I560">
        <f t="shared" si="78"/>
        <v>40.155330832231563</v>
      </c>
      <c r="J560">
        <f t="shared" si="79"/>
        <v>500.25980755884621</v>
      </c>
      <c r="K560">
        <f t="shared" si="81"/>
        <v>0.83051300645441928</v>
      </c>
      <c r="L560">
        <f t="shared" si="80"/>
        <v>0.274033758268173</v>
      </c>
      <c r="T560">
        <v>27.900000000000261</v>
      </c>
      <c r="U560">
        <v>14264.594279800742</v>
      </c>
      <c r="V560">
        <v>9126.2544414440727</v>
      </c>
      <c r="W560">
        <v>10828.043560352591</v>
      </c>
      <c r="X560">
        <v>483.66184821787937</v>
      </c>
      <c r="Y560">
        <v>36.49521150934082</v>
      </c>
      <c r="Z560">
        <v>1048.3463878472874</v>
      </c>
      <c r="AA560">
        <v>0.22461783949756586</v>
      </c>
      <c r="AB560">
        <f t="shared" si="74"/>
        <v>31.715420555581321</v>
      </c>
      <c r="AC560">
        <f t="shared" si="75"/>
        <v>500.25944019087217</v>
      </c>
      <c r="AD560">
        <f t="shared" si="76"/>
        <v>0.70898442021544417</v>
      </c>
      <c r="AE560">
        <f t="shared" si="73"/>
        <v>0.27403376418703035</v>
      </c>
      <c r="AI560">
        <f t="shared" si="77"/>
        <v>1.6723716208844053E-4</v>
      </c>
    </row>
    <row r="561" spans="1:35" x14ac:dyDescent="0.25">
      <c r="A561">
        <v>27.950000000000262</v>
      </c>
      <c r="B561">
        <v>14288.763551426115</v>
      </c>
      <c r="C561">
        <v>9145.6243777396103</v>
      </c>
      <c r="D561">
        <v>10842.410425051634</v>
      </c>
      <c r="E561">
        <v>483.09717319907759</v>
      </c>
      <c r="F561">
        <v>36.448554330492868</v>
      </c>
      <c r="G561">
        <v>1326.8721133835904</v>
      </c>
      <c r="H561">
        <v>0.22412406397244386</v>
      </c>
      <c r="I561">
        <f t="shared" si="78"/>
        <v>40.141605472449712</v>
      </c>
      <c r="J561">
        <f t="shared" si="79"/>
        <v>499.09201667028287</v>
      </c>
      <c r="K561">
        <f t="shared" si="81"/>
        <v>0.83082151168220719</v>
      </c>
      <c r="L561">
        <f t="shared" si="80"/>
        <v>0.27343135804638152</v>
      </c>
      <c r="T561">
        <v>27.950000000000262</v>
      </c>
      <c r="U561">
        <v>14288.763245157294</v>
      </c>
      <c r="V561">
        <v>9145.6485533534706</v>
      </c>
      <c r="W561">
        <v>10842.410279702399</v>
      </c>
      <c r="X561">
        <v>483.09699209503157</v>
      </c>
      <c r="Y561">
        <v>36.448557282965098</v>
      </c>
      <c r="Z561">
        <v>1047.9880549620011</v>
      </c>
      <c r="AA561">
        <v>0.22412406896280931</v>
      </c>
      <c r="AB561">
        <f t="shared" si="74"/>
        <v>31.704579980092639</v>
      </c>
      <c r="AC561">
        <f t="shared" si="75"/>
        <v>499.0916424699289</v>
      </c>
      <c r="AD561">
        <f t="shared" si="76"/>
        <v>0.70956361442441984</v>
      </c>
      <c r="AE561">
        <f t="shared" si="73"/>
        <v>0.27343136413462737</v>
      </c>
      <c r="AI561">
        <f t="shared" si="77"/>
        <v>1.7065616725631116E-4</v>
      </c>
    </row>
    <row r="562" spans="1:35" x14ac:dyDescent="0.25">
      <c r="A562">
        <v>28.000000000000263</v>
      </c>
      <c r="B562">
        <v>14312.904316991791</v>
      </c>
      <c r="C562">
        <v>9165.0069315753044</v>
      </c>
      <c r="D562">
        <v>10856.744554789288</v>
      </c>
      <c r="E562">
        <v>482.53367476393379</v>
      </c>
      <c r="F562">
        <v>36.401818251029262</v>
      </c>
      <c r="G562">
        <v>1326.4197446690644</v>
      </c>
      <c r="H562">
        <v>0.22363242789786131</v>
      </c>
      <c r="I562">
        <f t="shared" si="78"/>
        <v>40.127920049202494</v>
      </c>
      <c r="J562">
        <f t="shared" si="79"/>
        <v>497.9283851518851</v>
      </c>
      <c r="K562">
        <f t="shared" si="81"/>
        <v>0.83112918432172833</v>
      </c>
      <c r="L562">
        <f t="shared" si="80"/>
        <v>0.27283156203539077</v>
      </c>
      <c r="T562">
        <v>28.000000000000263</v>
      </c>
      <c r="U562">
        <v>14312.904001579251</v>
      </c>
      <c r="V562">
        <v>9165.031622005019</v>
      </c>
      <c r="W562">
        <v>10856.744405017887</v>
      </c>
      <c r="X562">
        <v>482.53349011391879</v>
      </c>
      <c r="Y562">
        <v>36.401821239831534</v>
      </c>
      <c r="Z562">
        <v>1047.6307646982732</v>
      </c>
      <c r="AA562">
        <v>0.22363243302947361</v>
      </c>
      <c r="AB562">
        <f t="shared" si="74"/>
        <v>31.693770946832348</v>
      </c>
      <c r="AC562">
        <f t="shared" si="75"/>
        <v>497.92800406981348</v>
      </c>
      <c r="AD562">
        <f t="shared" si="76"/>
        <v>0.71014098905396483</v>
      </c>
      <c r="AE562">
        <f t="shared" si="73"/>
        <v>0.27283156829595778</v>
      </c>
      <c r="AI562">
        <f t="shared" si="77"/>
        <v>1.7410703878795175E-4</v>
      </c>
    </row>
    <row r="563" spans="1:35" x14ac:dyDescent="0.25">
      <c r="A563">
        <v>28.050000000000264</v>
      </c>
      <c r="B563">
        <v>14337.01694140025</v>
      </c>
      <c r="C563">
        <v>9184.3784709566862</v>
      </c>
      <c r="D563">
        <v>10871.046130415445</v>
      </c>
      <c r="E563">
        <v>481.97152619465629</v>
      </c>
      <c r="F563">
        <v>36.355000275368859</v>
      </c>
      <c r="G563">
        <v>1325.9686900530389</v>
      </c>
      <c r="H563">
        <v>0.223142917266486</v>
      </c>
      <c r="I563">
        <f t="shared" si="78"/>
        <v>40.11427438112311</v>
      </c>
      <c r="J563">
        <f t="shared" si="79"/>
        <v>496.76889433312562</v>
      </c>
      <c r="K563">
        <f t="shared" si="81"/>
        <v>0.8314360266941474</v>
      </c>
      <c r="L563">
        <f t="shared" si="80"/>
        <v>0.2722343590651129</v>
      </c>
      <c r="T563">
        <v>28.050000000000264</v>
      </c>
      <c r="U563">
        <v>14337.016616665902</v>
      </c>
      <c r="V563">
        <v>9184.4036821132449</v>
      </c>
      <c r="W563">
        <v>10871.045976133946</v>
      </c>
      <c r="X563">
        <v>481.97133796713945</v>
      </c>
      <c r="Y563">
        <v>36.355003300172868</v>
      </c>
      <c r="Z563">
        <v>1047.27451232108</v>
      </c>
      <c r="AA563">
        <v>0.2231429225417611</v>
      </c>
      <c r="AB563">
        <f t="shared" si="74"/>
        <v>31.682993312552703</v>
      </c>
      <c r="AC563">
        <f t="shared" si="75"/>
        <v>496.76850632034035</v>
      </c>
      <c r="AD563">
        <f t="shared" si="76"/>
        <v>0.71071655115808163</v>
      </c>
      <c r="AE563">
        <f t="shared" si="73"/>
        <v>0.27223436550094854</v>
      </c>
      <c r="AI563">
        <f t="shared" si="77"/>
        <v>1.7758969289616289E-4</v>
      </c>
    </row>
    <row r="564" spans="1:35" x14ac:dyDescent="0.25">
      <c r="A564">
        <v>28.100000000000264</v>
      </c>
      <c r="B564">
        <v>14361.10149203766</v>
      </c>
      <c r="C564">
        <v>9203.7390304277269</v>
      </c>
      <c r="D564">
        <v>10885.315191569298</v>
      </c>
      <c r="E564">
        <v>481.41072321084715</v>
      </c>
      <c r="F564">
        <v>36.308100323883252</v>
      </c>
      <c r="G564">
        <v>1325.5189435706166</v>
      </c>
      <c r="H564">
        <v>0.22265552296323857</v>
      </c>
      <c r="I564">
        <f t="shared" si="78"/>
        <v>40.100668287756669</v>
      </c>
      <c r="J564">
        <f t="shared" si="79"/>
        <v>495.61352566410511</v>
      </c>
      <c r="K564">
        <f t="shared" si="81"/>
        <v>0.83174204110837235</v>
      </c>
      <c r="L564">
        <f t="shared" si="80"/>
        <v>0.27163973801515107</v>
      </c>
      <c r="T564">
        <v>28.100000000000264</v>
      </c>
      <c r="U564">
        <v>14361.101157801842</v>
      </c>
      <c r="V564">
        <v>9203.7647682355619</v>
      </c>
      <c r="W564">
        <v>10885.315032688959</v>
      </c>
      <c r="X564">
        <v>481.41053137437837</v>
      </c>
      <c r="Y564">
        <v>36.308103384345507</v>
      </c>
      <c r="Z564">
        <v>1046.9192931192051</v>
      </c>
      <c r="AA564">
        <v>0.22265552838460445</v>
      </c>
      <c r="AB564">
        <f t="shared" si="74"/>
        <v>31.672246934726175</v>
      </c>
      <c r="AC564">
        <f t="shared" si="75"/>
        <v>495.61313067194919</v>
      </c>
      <c r="AD564">
        <f t="shared" si="76"/>
        <v>0.71129030774216306</v>
      </c>
      <c r="AE564">
        <f t="shared" si="73"/>
        <v>0.27163974462921742</v>
      </c>
      <c r="AI564">
        <f t="shared" si="77"/>
        <v>1.8110404602111885E-4</v>
      </c>
    </row>
    <row r="565" spans="1:35" x14ac:dyDescent="0.25">
      <c r="A565">
        <v>28.150000000000265</v>
      </c>
      <c r="B565">
        <v>14385.158036076848</v>
      </c>
      <c r="C565">
        <v>9223.0886443760319</v>
      </c>
      <c r="D565">
        <v>10899.551777694585</v>
      </c>
      <c r="E565">
        <v>480.85126155905994</v>
      </c>
      <c r="F565">
        <v>36.261118317070178</v>
      </c>
      <c r="G565">
        <v>1325.0704992868684</v>
      </c>
      <c r="H565">
        <v>0.22217023591363957</v>
      </c>
      <c r="I565">
        <f t="shared" si="78"/>
        <v>40.087101589554919</v>
      </c>
      <c r="J565">
        <f t="shared" si="79"/>
        <v>494.46226071470136</v>
      </c>
      <c r="K565">
        <f t="shared" si="81"/>
        <v>0.83204722986110924</v>
      </c>
      <c r="L565">
        <f t="shared" si="80"/>
        <v>0.27104768781464028</v>
      </c>
      <c r="T565">
        <v>28.150000000000265</v>
      </c>
      <c r="U565">
        <v>14385.157692158329</v>
      </c>
      <c r="V565">
        <v>9223.1149147730139</v>
      </c>
      <c r="W565">
        <v>10899.551614125858</v>
      </c>
      <c r="X565">
        <v>480.85106608227153</v>
      </c>
      <c r="Y565">
        <v>36.261121412831926</v>
      </c>
      <c r="Z565">
        <v>1046.5651024051022</v>
      </c>
      <c r="AA565">
        <v>0.22217024148353606</v>
      </c>
      <c r="AB565">
        <f t="shared" si="74"/>
        <v>31.66153167154134</v>
      </c>
      <c r="AC565">
        <f t="shared" si="75"/>
        <v>494.46185869485527</v>
      </c>
      <c r="AD565">
        <f t="shared" si="76"/>
        <v>0.71186226576338618</v>
      </c>
      <c r="AE565">
        <f t="shared" si="73"/>
        <v>0.27104769460991401</v>
      </c>
      <c r="AI565">
        <f t="shared" si="77"/>
        <v>1.8465001500089784E-4</v>
      </c>
    </row>
    <row r="566" spans="1:35" x14ac:dyDescent="0.25">
      <c r="A566">
        <v>28.200000000000266</v>
      </c>
      <c r="B566">
        <v>14409.186640478636</v>
      </c>
      <c r="C566">
        <v>9242.4273470335884</v>
      </c>
      <c r="D566">
        <v>10913.755928040644</v>
      </c>
      <c r="E566">
        <v>480.29313701266545</v>
      </c>
      <c r="F566">
        <v>36.214054175556022</v>
      </c>
      <c r="G566">
        <v>1324.6233512966628</v>
      </c>
      <c r="H566">
        <v>0.22168704708367878</v>
      </c>
      <c r="I566">
        <f t="shared" si="78"/>
        <v>40.073574107871053</v>
      </c>
      <c r="J566">
        <f t="shared" si="79"/>
        <v>493.31508117372636</v>
      </c>
      <c r="K566">
        <f t="shared" si="81"/>
        <v>0.83235159523691793</v>
      </c>
      <c r="L566">
        <f t="shared" si="80"/>
        <v>0.2704581974420881</v>
      </c>
      <c r="T566">
        <v>28.200000000000266</v>
      </c>
      <c r="U566">
        <v>14409.186286694618</v>
      </c>
      <c r="V566">
        <v>9242.4541559710233</v>
      </c>
      <c r="W566">
        <v>10913.755759693171</v>
      </c>
      <c r="X566">
        <v>480.29293786427201</v>
      </c>
      <c r="Y566">
        <v>36.214057306243248</v>
      </c>
      <c r="Z566">
        <v>1046.2119355147593</v>
      </c>
      <c r="AA566">
        <v>0.22168705280455739</v>
      </c>
      <c r="AB566">
        <f t="shared" si="74"/>
        <v>31.650847381898743</v>
      </c>
      <c r="AC566">
        <f t="shared" si="75"/>
        <v>493.31467207820555</v>
      </c>
      <c r="AD566">
        <f t="shared" si="76"/>
        <v>0.7124324321311003</v>
      </c>
      <c r="AE566">
        <f t="shared" si="73"/>
        <v>0.27045820442155999</v>
      </c>
      <c r="AI566">
        <f t="shared" si="77"/>
        <v>1.8822751684410832E-4</v>
      </c>
    </row>
    <row r="567" spans="1:35" x14ac:dyDescent="0.25">
      <c r="A567">
        <v>28.250000000000266</v>
      </c>
      <c r="B567">
        <v>14433.187371993185</v>
      </c>
      <c r="C567">
        <v>9261.7551724775021</v>
      </c>
      <c r="D567">
        <v>10927.927681663454</v>
      </c>
      <c r="E567">
        <v>479.73634537171779</v>
      </c>
      <c r="F567">
        <v>36.166907820098309</v>
      </c>
      <c r="G567">
        <v>1324.1774937244934</v>
      </c>
      <c r="H567">
        <v>0.22120594747968428</v>
      </c>
      <c r="I567">
        <f t="shared" si="78"/>
        <v>40.060085664954507</v>
      </c>
      <c r="J567">
        <f t="shared" si="79"/>
        <v>492.171968848088</v>
      </c>
      <c r="K567">
        <f t="shared" si="81"/>
        <v>0.83265513950826686</v>
      </c>
      <c r="L567">
        <f t="shared" si="80"/>
        <v>0.26987125592521483</v>
      </c>
      <c r="T567">
        <v>28.250000000000266</v>
      </c>
      <c r="U567">
        <v>14433.187008159306</v>
      </c>
      <c r="V567">
        <v>9261.7825259201327</v>
      </c>
      <c r="W567">
        <v>10927.927508446073</v>
      </c>
      <c r="X567">
        <v>479.73614252051578</v>
      </c>
      <c r="Y567">
        <v>36.166910985321699</v>
      </c>
      <c r="Z567">
        <v>1045.859787807563</v>
      </c>
      <c r="AA567">
        <v>0.22120595335400803</v>
      </c>
      <c r="AB567">
        <f t="shared" si="74"/>
        <v>31.640193925406798</v>
      </c>
      <c r="AC567">
        <f t="shared" si="75"/>
        <v>492.17155262924058</v>
      </c>
      <c r="AD567">
        <f t="shared" si="76"/>
        <v>0.7130008137072128</v>
      </c>
      <c r="AE567">
        <f t="shared" si="73"/>
        <v>0.2698712630918898</v>
      </c>
      <c r="AI567">
        <f t="shared" si="77"/>
        <v>1.9183646878673244E-4</v>
      </c>
    </row>
    <row r="568" spans="1:35" x14ac:dyDescent="0.25">
      <c r="A568">
        <v>28.300000000000267</v>
      </c>
      <c r="B568">
        <v>14457.160297161321</v>
      </c>
      <c r="C568">
        <v>9281.072154630745</v>
      </c>
      <c r="D568">
        <v>10942.067077426675</v>
      </c>
      <c r="E568">
        <v>479.1808824628211</v>
      </c>
      <c r="F568">
        <v>36.119679171588253</v>
      </c>
      <c r="G568">
        <v>1323.7329207243088</v>
      </c>
      <c r="H568">
        <v>0.22072692814819148</v>
      </c>
      <c r="I568">
        <f t="shared" si="78"/>
        <v>40.046636083945828</v>
      </c>
      <c r="J568">
        <f t="shared" si="79"/>
        <v>491.03290566195915</v>
      </c>
      <c r="K568">
        <f t="shared" si="81"/>
        <v>0.8329578649355881</v>
      </c>
      <c r="L568">
        <f t="shared" si="80"/>
        <v>0.26928685234079358</v>
      </c>
      <c r="T568">
        <v>28.300000000000267</v>
      </c>
      <c r="U568">
        <v>14457.159923091664</v>
      </c>
      <c r="V568">
        <v>9281.1000585567454</v>
      </c>
      <c r="W568">
        <v>10942.06689924742</v>
      </c>
      <c r="X568">
        <v>479.18067587768871</v>
      </c>
      <c r="Y568">
        <v>36.119682370943153</v>
      </c>
      <c r="Z568">
        <v>1045.5086546661644</v>
      </c>
      <c r="AA568">
        <v>0.22072693417843478</v>
      </c>
      <c r="AB568">
        <f t="shared" si="74"/>
        <v>31.629571162377754</v>
      </c>
      <c r="AC568">
        <f t="shared" si="75"/>
        <v>491.03248227246388</v>
      </c>
      <c r="AD568">
        <f t="shared" si="76"/>
        <v>0.71356741730656936</v>
      </c>
      <c r="AE568">
        <f t="shared" si="73"/>
        <v>0.26928685969769045</v>
      </c>
      <c r="AI568">
        <f t="shared" si="77"/>
        <v>1.9547678840581284E-4</v>
      </c>
    </row>
    <row r="569" spans="1:35" x14ac:dyDescent="0.25">
      <c r="A569">
        <v>28.350000000000268</v>
      </c>
      <c r="B569">
        <v>14481.105482315863</v>
      </c>
      <c r="C569">
        <v>9300.3783272628807</v>
      </c>
      <c r="D569">
        <v>10956.174154002681</v>
      </c>
      <c r="E569">
        <v>478.62674413899691</v>
      </c>
      <c r="F569">
        <v>36.072368151053269</v>
      </c>
      <c r="G569">
        <v>1323.2896264793437</v>
      </c>
      <c r="H569">
        <v>0.22024998017581207</v>
      </c>
      <c r="I569">
        <f t="shared" si="78"/>
        <v>40.033225188871533</v>
      </c>
      <c r="J569">
        <f t="shared" si="79"/>
        <v>489.89787365595186</v>
      </c>
      <c r="K569">
        <f t="shared" si="81"/>
        <v>0.83325977376733273</v>
      </c>
      <c r="L569">
        <f t="shared" si="80"/>
        <v>0.26870497581449071</v>
      </c>
      <c r="T569">
        <v>28.350000000000268</v>
      </c>
      <c r="U569">
        <v>14481.105097822954</v>
      </c>
      <c r="V569">
        <v>9300.4067876638564</v>
      </c>
      <c r="W569">
        <v>10956.173970768787</v>
      </c>
      <c r="X569">
        <v>478.62653378889382</v>
      </c>
      <c r="Y569">
        <v>36.072371384119677</v>
      </c>
      <c r="Z569">
        <v>1045.1585314963449</v>
      </c>
      <c r="AA569">
        <v>0.22024998636446053</v>
      </c>
      <c r="AB569">
        <f t="shared" si="74"/>
        <v>31.618978953823596</v>
      </c>
      <c r="AC569">
        <f t="shared" si="75"/>
        <v>489.89744304881668</v>
      </c>
      <c r="AD569">
        <f t="shared" si="76"/>
        <v>0.71413224969733213</v>
      </c>
      <c r="AE569">
        <f t="shared" si="73"/>
        <v>0.26870498336464183</v>
      </c>
      <c r="AI569">
        <f t="shared" si="77"/>
        <v>1.9914839344892243E-4</v>
      </c>
    </row>
    <row r="570" spans="1:35" x14ac:dyDescent="0.25">
      <c r="A570">
        <v>28.400000000000269</v>
      </c>
      <c r="B570">
        <v>14505.022993582939</v>
      </c>
      <c r="C570">
        <v>9319.6737239908034</v>
      </c>
      <c r="D570">
        <v>10970.248949873598</v>
      </c>
      <c r="E570">
        <v>478.0739262795521</v>
      </c>
      <c r="F570">
        <v>36.024974679659586</v>
      </c>
      <c r="G570">
        <v>1322.8476052019505</v>
      </c>
      <c r="H570">
        <v>0.21977509468910281</v>
      </c>
      <c r="I570">
        <f t="shared" si="78"/>
        <v>40.019852804639036</v>
      </c>
      <c r="J570">
        <f t="shared" si="79"/>
        <v>488.76685498629899</v>
      </c>
      <c r="K570">
        <f t="shared" si="81"/>
        <v>0.83356086824002495</v>
      </c>
      <c r="L570">
        <f t="shared" si="80"/>
        <v>0.26812561552070541</v>
      </c>
      <c r="T570">
        <v>28.400000000000269</v>
      </c>
      <c r="U570">
        <v>14505.022598477755</v>
      </c>
      <c r="V570">
        <v>9319.7027468717861</v>
      </c>
      <c r="W570">
        <v>10970.248761491492</v>
      </c>
      <c r="X570">
        <v>478.07371213351911</v>
      </c>
      <c r="Y570">
        <v>36.024977946002082</v>
      </c>
      <c r="Z570">
        <v>1044.809413726884</v>
      </c>
      <c r="AA570">
        <v>0.21977510103865305</v>
      </c>
      <c r="AB570">
        <f t="shared" si="74"/>
        <v>31.608417161452074</v>
      </c>
      <c r="AC570">
        <f t="shared" si="75"/>
        <v>488.76641711485757</v>
      </c>
      <c r="AD570">
        <f t="shared" si="76"/>
        <v>0.71469531760135308</v>
      </c>
      <c r="AE570">
        <f t="shared" si="73"/>
        <v>0.26812562326715672</v>
      </c>
      <c r="AI570">
        <f t="shared" si="77"/>
        <v>2.0285120200469464E-4</v>
      </c>
    </row>
    <row r="571" spans="1:35" x14ac:dyDescent="0.25">
      <c r="A571">
        <v>28.450000000000269</v>
      </c>
      <c r="B571">
        <v>14528.912896883296</v>
      </c>
      <c r="C571">
        <v>9338.9583782794598</v>
      </c>
      <c r="D571">
        <v>10984.29150333231</v>
      </c>
      <c r="E571">
        <v>477.52242478994737</v>
      </c>
      <c r="F571">
        <v>35.977498678714738</v>
      </c>
      <c r="G571">
        <v>1322.4068511334315</v>
      </c>
      <c r="H571">
        <v>0.21930226285443413</v>
      </c>
      <c r="I571">
        <f t="shared" si="78"/>
        <v>40.006518757031579</v>
      </c>
      <c r="J571">
        <f t="shared" si="79"/>
        <v>487.63983192404072</v>
      </c>
      <c r="K571">
        <f t="shared" si="81"/>
        <v>0.83386115057831722</v>
      </c>
      <c r="L571">
        <f t="shared" si="80"/>
        <v>0.26754876068240963</v>
      </c>
      <c r="T571">
        <v>28.450000000000269</v>
      </c>
      <c r="U571">
        <v>14528.912490975268</v>
      </c>
      <c r="V571">
        <v>9338.9879696589069</v>
      </c>
      <c r="W571">
        <v>10984.291309707625</v>
      </c>
      <c r="X571">
        <v>477.52220681710628</v>
      </c>
      <c r="Y571">
        <v>35.977501977882518</v>
      </c>
      <c r="Z571">
        <v>1044.4612968094261</v>
      </c>
      <c r="AA571">
        <v>0.21930226936739372</v>
      </c>
      <c r="AB571">
        <f t="shared" si="74"/>
        <v>31.597885647662665</v>
      </c>
      <c r="AC571">
        <f t="shared" si="75"/>
        <v>487.63938674195163</v>
      </c>
      <c r="AD571">
        <f t="shared" si="76"/>
        <v>0.71525662769454279</v>
      </c>
      <c r="AE571">
        <f t="shared" si="73"/>
        <v>0.26754876862822036</v>
      </c>
      <c r="AI571">
        <f t="shared" si="77"/>
        <v>2.0658513238913656E-4</v>
      </c>
    </row>
    <row r="572" spans="1:35" x14ac:dyDescent="0.25">
      <c r="A572">
        <v>28.50000000000027</v>
      </c>
      <c r="B572">
        <v>14552.775257933603</v>
      </c>
      <c r="C572">
        <v>9358.232323442573</v>
      </c>
      <c r="D572">
        <v>10998.301852483493</v>
      </c>
      <c r="E572">
        <v>476.97223560166634</v>
      </c>
      <c r="F572">
        <v>35.929940069670245</v>
      </c>
      <c r="G572">
        <v>1321.9673585438727</v>
      </c>
      <c r="H572">
        <v>0.21883147587785884</v>
      </c>
      <c r="I572">
        <f t="shared" si="78"/>
        <v>39.993222872703171</v>
      </c>
      <c r="J572">
        <f t="shared" si="79"/>
        <v>486.51678685421649</v>
      </c>
      <c r="K572">
        <f t="shared" si="81"/>
        <v>0.83416062299504445</v>
      </c>
      <c r="L572">
        <f t="shared" si="80"/>
        <v>0.26697440057098776</v>
      </c>
      <c r="T572">
        <v>28.50000000000027</v>
      </c>
      <c r="U572">
        <v>14552.774841030621</v>
      </c>
      <c r="V572">
        <v>9358.2624893523662</v>
      </c>
      <c r="W572">
        <v>10998.301653521065</v>
      </c>
      <c r="X572">
        <v>476.97201377121968</v>
      </c>
      <c r="Y572">
        <v>35.929943401197036</v>
      </c>
      <c r="Z572">
        <v>1044.1141762183499</v>
      </c>
      <c r="AA572">
        <v>0.21883148255674609</v>
      </c>
      <c r="AB572">
        <f t="shared" si="74"/>
        <v>31.587384275542625</v>
      </c>
      <c r="AC572">
        <f t="shared" si="75"/>
        <v>486.51633431546077</v>
      </c>
      <c r="AD572">
        <f t="shared" si="76"/>
        <v>0.71581618660723911</v>
      </c>
      <c r="AE572">
        <f t="shared" si="73"/>
        <v>0.26697440871923023</v>
      </c>
      <c r="AI572">
        <f t="shared" si="77"/>
        <v>2.1035010308878554E-4</v>
      </c>
    </row>
    <row r="573" spans="1:35" x14ac:dyDescent="0.25">
      <c r="A573">
        <v>28.550000000000271</v>
      </c>
      <c r="B573">
        <v>14576.610142247753</v>
      </c>
      <c r="C573">
        <v>9377.4955926433668</v>
      </c>
      <c r="D573">
        <v>11012.280035244621</v>
      </c>
      <c r="E573">
        <v>476.4233546720854</v>
      </c>
      <c r="F573">
        <v>35.882298774124138</v>
      </c>
      <c r="G573">
        <v>1321.5291217319789</v>
      </c>
      <c r="H573">
        <v>0.21836272500498061</v>
      </c>
      <c r="I573">
        <f t="shared" si="78"/>
        <v>39.979964979173637</v>
      </c>
      <c r="J573">
        <f t="shared" si="79"/>
        <v>485.39770227506608</v>
      </c>
      <c r="K573">
        <f t="shared" si="81"/>
        <v>0.83445928769127853</v>
      </c>
      <c r="L573">
        <f t="shared" si="80"/>
        <v>0.26640252450607632</v>
      </c>
      <c r="T573">
        <v>28.550000000000271</v>
      </c>
      <c r="U573">
        <v>14576.60971415617</v>
      </c>
      <c r="V573">
        <v>9377.5263391288081</v>
      </c>
      <c r="W573">
        <v>11012.279830848485</v>
      </c>
      <c r="X573">
        <v>476.42312895331605</v>
      </c>
      <c r="Y573">
        <v>35.882302137528185</v>
      </c>
      <c r="Z573">
        <v>1043.7680474506378</v>
      </c>
      <c r="AA573">
        <v>0.21836273185232438</v>
      </c>
      <c r="AB573">
        <f t="shared" si="74"/>
        <v>31.576912908863033</v>
      </c>
      <c r="AC573">
        <f t="shared" si="75"/>
        <v>485.39724233394446</v>
      </c>
      <c r="AD573">
        <f t="shared" si="76"/>
        <v>0.71637400092456771</v>
      </c>
      <c r="AE573">
        <f t="shared" si="73"/>
        <v>0.26640253285983573</v>
      </c>
      <c r="AI573">
        <f t="shared" si="77"/>
        <v>2.1414603298808288E-4</v>
      </c>
    </row>
    <row r="574" spans="1:35" x14ac:dyDescent="0.25">
      <c r="A574">
        <v>28.600000000000271</v>
      </c>
      <c r="B574">
        <v>14600.417615138154</v>
      </c>
      <c r="C574">
        <v>9396.7482188952799</v>
      </c>
      <c r="D574">
        <v>11026.22608934697</v>
      </c>
      <c r="E574">
        <v>475.87577798434364</v>
      </c>
      <c r="F574">
        <v>35.834574713823628</v>
      </c>
      <c r="G574">
        <v>1321.0921350249089</v>
      </c>
      <c r="H574">
        <v>0.21789600152082236</v>
      </c>
      <c r="I574">
        <f t="shared" si="78"/>
        <v>39.966744904823614</v>
      </c>
      <c r="J574">
        <f t="shared" si="79"/>
        <v>484.28256079723201</v>
      </c>
      <c r="K574">
        <f t="shared" si="81"/>
        <v>0.8347571468563828</v>
      </c>
      <c r="L574">
        <f t="shared" si="80"/>
        <v>0.26583312185540325</v>
      </c>
      <c r="T574">
        <v>28.600000000000271</v>
      </c>
      <c r="U574">
        <v>14600.417175662786</v>
      </c>
      <c r="V574">
        <v>9396.7795520150903</v>
      </c>
      <c r="W574">
        <v>11026.22587942037</v>
      </c>
      <c r="X574">
        <v>475.87554834661472</v>
      </c>
      <c r="Y574">
        <v>35.834578108607666</v>
      </c>
      <c r="Z574">
        <v>1043.4229060257453</v>
      </c>
      <c r="AA574">
        <v>0.21789600853916197</v>
      </c>
      <c r="AB574">
        <f t="shared" si="74"/>
        <v>31.566471412074844</v>
      </c>
      <c r="AC574">
        <f t="shared" si="75"/>
        <v>484.28209340836401</v>
      </c>
      <c r="AD574">
        <f t="shared" si="76"/>
        <v>0.71693007718680157</v>
      </c>
      <c r="AE574">
        <f t="shared" si="73"/>
        <v>0.26583313041777762</v>
      </c>
      <c r="AI574">
        <f t="shared" si="77"/>
        <v>2.1797284108515669E-4</v>
      </c>
    </row>
    <row r="575" spans="1:35" x14ac:dyDescent="0.25">
      <c r="A575">
        <v>28.650000000000272</v>
      </c>
      <c r="B575">
        <v>14624.197741717011</v>
      </c>
      <c r="C575">
        <v>9415.9902350626762</v>
      </c>
      <c r="D575">
        <v>11040.140052336625</v>
      </c>
      <c r="E575">
        <v>475.32950154721397</v>
      </c>
      <c r="F575">
        <v>35.786767810667726</v>
      </c>
      <c r="G575">
        <v>1320.6563927781124</v>
      </c>
      <c r="H575">
        <v>0.21743129674969469</v>
      </c>
      <c r="I575">
        <f t="shared" si="78"/>
        <v>39.953562478889602</v>
      </c>
      <c r="J575">
        <f t="shared" si="79"/>
        <v>483.17134514297101</v>
      </c>
      <c r="K575">
        <f t="shared" si="81"/>
        <v>0.83505420266806607</v>
      </c>
      <c r="L575">
        <f t="shared" si="80"/>
        <v>0.26526618203462754</v>
      </c>
      <c r="T575">
        <v>28.650000000000272</v>
      </c>
      <c r="U575">
        <v>14624.197290661145</v>
      </c>
      <c r="V575">
        <v>9416.0221608889915</v>
      </c>
      <c r="W575">
        <v>11040.139836782009</v>
      </c>
      <c r="X575">
        <v>475.32926795996855</v>
      </c>
      <c r="Y575">
        <v>35.78677123631897</v>
      </c>
      <c r="Z575">
        <v>1043.0787474854731</v>
      </c>
      <c r="AA575">
        <v>0.21743130394157978</v>
      </c>
      <c r="AB575">
        <f t="shared" si="74"/>
        <v>31.556059650305013</v>
      </c>
      <c r="AC575">
        <f t="shared" si="75"/>
        <v>483.17087026129224</v>
      </c>
      <c r="AD575">
        <f t="shared" si="76"/>
        <v>0.71748442188971739</v>
      </c>
      <c r="AE575">
        <f t="shared" si="73"/>
        <v>0.26526619080872732</v>
      </c>
      <c r="AI575">
        <f t="shared" si="77"/>
        <v>2.2183044666235219E-4</v>
      </c>
    </row>
    <row r="576" spans="1:35" x14ac:dyDescent="0.25">
      <c r="A576">
        <v>28.700000000000273</v>
      </c>
      <c r="B576">
        <v>14647.950586897605</v>
      </c>
      <c r="C576">
        <v>9435.2216738615571</v>
      </c>
      <c r="D576">
        <v>11054.021961575472</v>
      </c>
      <c r="E576">
        <v>474.78452139497443</v>
      </c>
      <c r="F576">
        <v>35.738877986709895</v>
      </c>
      <c r="G576">
        <v>1320.2218893751667</v>
      </c>
      <c r="H576">
        <v>0.21696860205506416</v>
      </c>
      <c r="I576">
        <f t="shared" si="78"/>
        <v>39.940417531459062</v>
      </c>
      <c r="J576">
        <f t="shared" si="79"/>
        <v>482.06403814537146</v>
      </c>
      <c r="K576">
        <f t="shared" si="81"/>
        <v>0.83535045729243584</v>
      </c>
      <c r="L576">
        <f t="shared" si="80"/>
        <v>0.26470169450717829</v>
      </c>
      <c r="T576">
        <v>28.700000000000273</v>
      </c>
      <c r="U576">
        <v>14647.950124063002</v>
      </c>
      <c r="V576">
        <v>9435.2541984799282</v>
      </c>
      <c r="W576">
        <v>11054.021740294498</v>
      </c>
      <c r="X576">
        <v>474.78428382773529</v>
      </c>
      <c r="Y576">
        <v>35.738881442699963</v>
      </c>
      <c r="Z576">
        <v>1042.7355673938375</v>
      </c>
      <c r="AA576">
        <v>0.21696860942305449</v>
      </c>
      <c r="AB576">
        <f t="shared" si="74"/>
        <v>31.545677489352585</v>
      </c>
      <c r="AC576">
        <f t="shared" si="75"/>
        <v>482.06355572613137</v>
      </c>
      <c r="AD576">
        <f t="shared" si="76"/>
        <v>0.71803704148494663</v>
      </c>
      <c r="AE576">
        <f t="shared" si="73"/>
        <v>0.26470170349612648</v>
      </c>
      <c r="AI576">
        <f t="shared" si="77"/>
        <v>2.2571876934307511E-4</v>
      </c>
    </row>
    <row r="577" spans="1:35" x14ac:dyDescent="0.25">
      <c r="A577">
        <v>28.750000000000274</v>
      </c>
      <c r="B577">
        <v>14671.676215395564</v>
      </c>
      <c r="C577">
        <v>9454.4425678602674</v>
      </c>
      <c r="D577">
        <v>11067.871854242194</v>
      </c>
      <c r="E577">
        <v>474.24083358728024</v>
      </c>
      <c r="F577">
        <v>35.690905164160704</v>
      </c>
      <c r="G577">
        <v>1319.7886192276167</v>
      </c>
      <c r="H577">
        <v>0.2165079088394215</v>
      </c>
      <c r="I577">
        <f t="shared" si="78"/>
        <v>39.927309893465527</v>
      </c>
      <c r="J577">
        <f t="shared" si="79"/>
        <v>480.96062274757372</v>
      </c>
      <c r="K577">
        <f t="shared" si="81"/>
        <v>0.83564591288405399</v>
      </c>
      <c r="L577">
        <f t="shared" si="80"/>
        <v>0.26413964878409424</v>
      </c>
      <c r="T577">
        <v>28.750000000000274</v>
      </c>
      <c r="U577">
        <v>14671.675740582466</v>
      </c>
      <c r="V577">
        <v>9454.4756973696567</v>
      </c>
      <c r="W577">
        <v>11067.871627135728</v>
      </c>
      <c r="X577">
        <v>474.24059200964962</v>
      </c>
      <c r="Y577">
        <v>35.690908649945648</v>
      </c>
      <c r="Z577">
        <v>1042.3933613369441</v>
      </c>
      <c r="AA577">
        <v>0.21650791638608685</v>
      </c>
      <c r="AB577">
        <f t="shared" si="74"/>
        <v>31.535324795684865</v>
      </c>
      <c r="AC577">
        <f t="shared" si="75"/>
        <v>480.96013274633458</v>
      </c>
      <c r="AD577">
        <f t="shared" si="76"/>
        <v>0.71858794238032508</v>
      </c>
      <c r="AE577">
        <f t="shared" si="73"/>
        <v>0.26413965799102596</v>
      </c>
      <c r="AI577">
        <f t="shared" si="77"/>
        <v>2.2963772892126144E-4</v>
      </c>
    </row>
    <row r="578" spans="1:35" x14ac:dyDescent="0.25">
      <c r="A578">
        <v>28.800000000000274</v>
      </c>
      <c r="B578">
        <v>14695.374691730136</v>
      </c>
      <c r="C578">
        <v>9473.6529494801962</v>
      </c>
      <c r="D578">
        <v>11081.689767333251</v>
      </c>
      <c r="E578">
        <v>473.69843420903618</v>
      </c>
      <c r="F578">
        <v>35.642849265390545</v>
      </c>
      <c r="G578">
        <v>1319.3565767748125</v>
      </c>
      <c r="H578">
        <v>0.21604920854414988</v>
      </c>
      <c r="I578">
        <f t="shared" si="78"/>
        <v>39.914239396683747</v>
      </c>
      <c r="J578">
        <f t="shared" si="79"/>
        <v>479.86108200199953</v>
      </c>
      <c r="K578">
        <f t="shared" si="81"/>
        <v>0.83594057158598833</v>
      </c>
      <c r="L578">
        <f t="shared" si="80"/>
        <v>0.26358003442386285</v>
      </c>
      <c r="T578">
        <v>28.800000000000274</v>
      </c>
      <c r="U578">
        <v>14695.374204737265</v>
      </c>
      <c r="V578">
        <v>9473.6866899929719</v>
      </c>
      <c r="W578">
        <v>11081.689534301373</v>
      </c>
      <c r="X578">
        <v>473.69818859069557</v>
      </c>
      <c r="Y578">
        <v>35.642852780410777</v>
      </c>
      <c r="Z578">
        <v>1042.0521249228598</v>
      </c>
      <c r="AA578">
        <v>0.21604921627206988</v>
      </c>
      <c r="AB578">
        <f t="shared" si="74"/>
        <v>31.525001436433556</v>
      </c>
      <c r="AC578">
        <f t="shared" si="75"/>
        <v>479.86058437463328</v>
      </c>
      <c r="AD578">
        <f t="shared" si="76"/>
        <v>0.71913713094023723</v>
      </c>
      <c r="AE578">
        <f t="shared" ref="AE578:AE641" si="82">$M$2*AA578</f>
        <v>0.26358004385192524</v>
      </c>
      <c r="AI578">
        <f t="shared" si="77"/>
        <v>2.3358724541822085E-4</v>
      </c>
    </row>
    <row r="579" spans="1:35" x14ac:dyDescent="0.25">
      <c r="A579">
        <v>28.850000000000275</v>
      </c>
      <c r="B579">
        <v>14719.046080225438</v>
      </c>
      <c r="C579">
        <v>9492.8528509964763</v>
      </c>
      <c r="D579">
        <v>11095.475737663868</v>
      </c>
      <c r="E579">
        <v>473.15731937026999</v>
      </c>
      <c r="F579">
        <v>35.594710212932299</v>
      </c>
      <c r="G579">
        <v>1318.9257564837519</v>
      </c>
      <c r="H579">
        <v>0.21559249264939304</v>
      </c>
      <c r="I579">
        <f t="shared" si="78"/>
        <v>39.901205873724869</v>
      </c>
      <c r="J579">
        <f t="shared" si="79"/>
        <v>478.76539906958487</v>
      </c>
      <c r="K579">
        <f t="shared" si="81"/>
        <v>0.83623443552986798</v>
      </c>
      <c r="L579">
        <f t="shared" si="80"/>
        <v>0.26302284103225948</v>
      </c>
      <c r="T579">
        <v>28.850000000000275</v>
      </c>
      <c r="U579">
        <v>14719.045580850003</v>
      </c>
      <c r="V579">
        <v>9492.8872086384126</v>
      </c>
      <c r="W579">
        <v>11095.475498605869</v>
      </c>
      <c r="X579">
        <v>473.15706968097982</v>
      </c>
      <c r="Y579">
        <v>35.594713756612578</v>
      </c>
      <c r="Z579">
        <v>1041.7118537814877</v>
      </c>
      <c r="AA579">
        <v>0.21559250056115706</v>
      </c>
      <c r="AB579">
        <f t="shared" ref="AB579:AB642" si="83">$N$2/(2*$O$2)*Z579</f>
        <v>31.514707279390954</v>
      </c>
      <c r="AC579">
        <f t="shared" ref="AC579:AC642" si="84">($P$2*($L$2*X579*X579)/2*$Q$2*$R$2)/$O$2</f>
        <v>478.76489377227153</v>
      </c>
      <c r="AD579">
        <f t="shared" ref="AD579:AD642" si="85">SQRT(1-AC579/(AB579*AB579))</f>
        <v>0.71968461348595913</v>
      </c>
      <c r="AE579">
        <f t="shared" si="82"/>
        <v>0.26302285068461162</v>
      </c>
      <c r="AI579">
        <f t="shared" si="77"/>
        <v>2.3756723913948008E-4</v>
      </c>
    </row>
    <row r="580" spans="1:35" x14ac:dyDescent="0.25">
      <c r="A580">
        <v>28.900000000000276</v>
      </c>
      <c r="B580">
        <v>14742.690445011718</v>
      </c>
      <c r="C580">
        <v>9512.0423045386779</v>
      </c>
      <c r="D580">
        <v>11109.229801869003</v>
      </c>
      <c r="E580">
        <v>472.61748520600582</v>
      </c>
      <c r="F580">
        <v>35.546487929484059</v>
      </c>
      <c r="G580">
        <v>1318.4961528489196</v>
      </c>
      <c r="H580">
        <v>0.21513775267392335</v>
      </c>
      <c r="I580">
        <f t="shared" si="78"/>
        <v>39.8882091580316</v>
      </c>
      <c r="J580">
        <f t="shared" si="79"/>
        <v>477.67355721901902</v>
      </c>
      <c r="K580">
        <f t="shared" si="81"/>
        <v>0.83652750683593591</v>
      </c>
      <c r="L580">
        <f t="shared" si="80"/>
        <v>0.2624680582621865</v>
      </c>
      <c r="T580">
        <v>28.900000000000276</v>
      </c>
      <c r="U580">
        <v>14742.689933049416</v>
      </c>
      <c r="V580">
        <v>9512.0772854489533</v>
      </c>
      <c r="W580">
        <v>11109.229556683387</v>
      </c>
      <c r="X580">
        <v>472.61723141560532</v>
      </c>
      <c r="Y580">
        <v>35.546491501233454</v>
      </c>
      <c r="Z580">
        <v>1041.3725435644415</v>
      </c>
      <c r="AA580">
        <v>0.21513776077213037</v>
      </c>
      <c r="AB580">
        <f t="shared" si="83"/>
        <v>31.504442193006174</v>
      </c>
      <c r="AC580">
        <f t="shared" si="84"/>
        <v>477.67304420824541</v>
      </c>
      <c r="AD580">
        <f t="shared" si="85"/>
        <v>0.72023039629599628</v>
      </c>
      <c r="AE580">
        <f t="shared" si="82"/>
        <v>0.26246806814199902</v>
      </c>
      <c r="AI580">
        <f t="shared" si="77"/>
        <v>2.4157763061793958E-4</v>
      </c>
    </row>
    <row r="581" spans="1:35" x14ac:dyDescent="0.25">
      <c r="A581">
        <v>28.950000000000276</v>
      </c>
      <c r="B581">
        <v>14766.307850026593</v>
      </c>
      <c r="C581">
        <v>9531.2213420915032</v>
      </c>
      <c r="D581">
        <v>11122.951996404325</v>
      </c>
      <c r="E581">
        <v>472.07892787613861</v>
      </c>
      <c r="F581">
        <v>35.49818233791185</v>
      </c>
      <c r="G581">
        <v>1318.0677603921308</v>
      </c>
      <c r="H581">
        <v>0.21468498017501003</v>
      </c>
      <c r="I581">
        <f t="shared" si="78"/>
        <v>39.875249083873484</v>
      </c>
      <c r="J581">
        <f t="shared" si="79"/>
        <v>476.58553982599022</v>
      </c>
      <c r="K581">
        <f t="shared" si="81"/>
        <v>0.83681978761310205</v>
      </c>
      <c r="L581">
        <f t="shared" si="80"/>
        <v>0.26191567581351222</v>
      </c>
      <c r="T581">
        <v>28.950000000000276</v>
      </c>
      <c r="U581">
        <v>14766.307325271617</v>
      </c>
      <c r="V581">
        <v>9531.2569524226947</v>
      </c>
      <c r="W581">
        <v>11122.951744988812</v>
      </c>
      <c r="X581">
        <v>472.07866995454549</v>
      </c>
      <c r="Y581">
        <v>35.498185937123736</v>
      </c>
      <c r="Z581">
        <v>1041.0341899449204</v>
      </c>
      <c r="AA581">
        <v>0.21468498846226847</v>
      </c>
      <c r="AB581">
        <f t="shared" si="83"/>
        <v>31.494206046381343</v>
      </c>
      <c r="AC581">
        <f t="shared" si="84"/>
        <v>476.58501905854706</v>
      </c>
      <c r="AD581">
        <f t="shared" si="85"/>
        <v>0.72077448560641932</v>
      </c>
      <c r="AE581">
        <f t="shared" si="82"/>
        <v>0.26191568592396752</v>
      </c>
      <c r="AI581">
        <f t="shared" si="77"/>
        <v>2.4561834061387344E-4</v>
      </c>
    </row>
    <row r="582" spans="1:35" x14ac:dyDescent="0.25">
      <c r="A582">
        <v>29.000000000000277</v>
      </c>
      <c r="B582">
        <v>14789.898359016297</v>
      </c>
      <c r="C582">
        <v>9550.3899954954704</v>
      </c>
      <c r="D582">
        <v>11136.642357547167</v>
      </c>
      <c r="E582">
        <v>471.54164356530896</v>
      </c>
      <c r="F582">
        <v>35.449793361252411</v>
      </c>
      <c r="G582">
        <v>1317.6405736623744</v>
      </c>
      <c r="H582">
        <v>0.21423416674828716</v>
      </c>
      <c r="I582">
        <f t="shared" si="78"/>
        <v>39.862325486342129</v>
      </c>
      <c r="J582">
        <f t="shared" si="79"/>
        <v>475.50133037243569</v>
      </c>
      <c r="K582">
        <f t="shared" si="81"/>
        <v>0.83711127995899759</v>
      </c>
      <c r="L582">
        <f t="shared" si="80"/>
        <v>0.26136568343291033</v>
      </c>
      <c r="T582">
        <v>29.000000000000277</v>
      </c>
      <c r="U582">
        <v>14789.897821261335</v>
      </c>
      <c r="V582">
        <v>9550.4262414135537</v>
      </c>
      <c r="W582">
        <v>11136.642099798695</v>
      </c>
      <c r="X582">
        <v>471.54138148251917</v>
      </c>
      <c r="Y582">
        <v>35.449796987304403</v>
      </c>
      <c r="Z582">
        <v>1040.6967886175862</v>
      </c>
      <c r="AA582">
        <v>0.21423417522721475</v>
      </c>
      <c r="AB582">
        <f t="shared" si="83"/>
        <v>31.483998709267905</v>
      </c>
      <c r="AC582">
        <f t="shared" si="84"/>
        <v>475.50080180541619</v>
      </c>
      <c r="AD582">
        <f t="shared" si="85"/>
        <v>0.72131688761119606</v>
      </c>
      <c r="AE582">
        <f t="shared" si="82"/>
        <v>0.26136569377720198</v>
      </c>
      <c r="AI582">
        <f t="shared" ref="AI582:AI645" si="86">E579-X579</f>
        <v>2.4968929017177288E-4</v>
      </c>
    </row>
    <row r="583" spans="1:35" x14ac:dyDescent="0.25">
      <c r="A583">
        <v>29.050000000000278</v>
      </c>
      <c r="B583">
        <v>14813.46203553691</v>
      </c>
      <c r="C583">
        <v>9569.5482964475996</v>
      </c>
      <c r="D583">
        <v>11150.300921397502</v>
      </c>
      <c r="E583">
        <v>471.00562848277832</v>
      </c>
      <c r="F583">
        <v>35.401320922715897</v>
      </c>
      <c r="G583">
        <v>1317.2145872356564</v>
      </c>
      <c r="H583">
        <v>0.21378530402762172</v>
      </c>
      <c r="I583">
        <f t="shared" ref="I583:I646" si="87">$N$2/(2*$O$2)*G583</f>
        <v>39.849438201346494</v>
      </c>
      <c r="J583">
        <f t="shared" ref="J583:J646" si="88">($P$2*($L$2*E583*E583)/2*$Q$2*$R$2)/$O$2</f>
        <v>474.42091244579706</v>
      </c>
      <c r="K583">
        <f t="shared" si="81"/>
        <v>0.83740198596002646</v>
      </c>
      <c r="L583">
        <f t="shared" ref="L583:L646" si="89">$M$2*H583</f>
        <v>0.26081807091369852</v>
      </c>
      <c r="T583">
        <v>29.050000000000278</v>
      </c>
      <c r="U583">
        <v>14813.461484573154</v>
      </c>
      <c r="V583">
        <v>9569.5851841319454</v>
      </c>
      <c r="W583">
        <v>11150.300657212227</v>
      </c>
      <c r="X583">
        <v>471.00536220886585</v>
      </c>
      <c r="Y583">
        <v>35.401324574969863</v>
      </c>
      <c r="Z583">
        <v>1040.3603352984394</v>
      </c>
      <c r="AA583">
        <v>0.21378531270084539</v>
      </c>
      <c r="AB583">
        <f t="shared" si="83"/>
        <v>31.473820052062841</v>
      </c>
      <c r="AC583">
        <f t="shared" si="84"/>
        <v>474.42037603659429</v>
      </c>
      <c r="AD583">
        <f t="shared" si="85"/>
        <v>0.72185760846252089</v>
      </c>
      <c r="AE583">
        <f t="shared" si="82"/>
        <v>0.26081808149503138</v>
      </c>
      <c r="AI583">
        <f t="shared" si="86"/>
        <v>2.5379040050665935E-4</v>
      </c>
    </row>
    <row r="584" spans="1:35" x14ac:dyDescent="0.25">
      <c r="A584">
        <v>29.100000000000279</v>
      </c>
      <c r="B584">
        <v>14836.99894295559</v>
      </c>
      <c r="C584">
        <v>9588.696276502098</v>
      </c>
      <c r="D584">
        <v>11163.927723878885</v>
      </c>
      <c r="E584">
        <v>470.47087886230509</v>
      </c>
      <c r="F584">
        <v>35.352764945688719</v>
      </c>
      <c r="G584">
        <v>1316.7897957148452</v>
      </c>
      <c r="H584">
        <v>0.21333838368498173</v>
      </c>
      <c r="I584">
        <f t="shared" si="87"/>
        <v>39.836587065608207</v>
      </c>
      <c r="J584">
        <f t="shared" si="88"/>
        <v>473.34426973828204</v>
      </c>
      <c r="K584">
        <f t="shared" ref="K584:K647" si="90">SQRT(1-J584/(I584*I584))</f>
        <v>0.83769190769141977</v>
      </c>
      <c r="L584">
        <f t="shared" si="89"/>
        <v>0.2602728280956777</v>
      </c>
      <c r="T584">
        <v>29.100000000000279</v>
      </c>
      <c r="U584">
        <v>14836.998378572738</v>
      </c>
      <c r="V584">
        <v>9588.7338121454686</v>
      </c>
      <c r="W584">
        <v>11163.927453152182</v>
      </c>
      <c r="X584">
        <v>470.47060836742173</v>
      </c>
      <c r="Y584">
        <v>35.352768623490704</v>
      </c>
      <c r="Z584">
        <v>1040.0248257246969</v>
      </c>
      <c r="AA584">
        <v>0.21333839255513748</v>
      </c>
      <c r="AB584">
        <f t="shared" si="83"/>
        <v>31.463669945805009</v>
      </c>
      <c r="AC584">
        <f t="shared" si="84"/>
        <v>473.34372544458824</v>
      </c>
      <c r="AD584">
        <f t="shared" si="85"/>
        <v>0.7223966542711393</v>
      </c>
      <c r="AE584">
        <f t="shared" si="82"/>
        <v>0.26027283891726771</v>
      </c>
      <c r="AI584">
        <f t="shared" si="86"/>
        <v>2.5792159311777141E-4</v>
      </c>
    </row>
    <row r="585" spans="1:35" x14ac:dyDescent="0.25">
      <c r="A585">
        <v>29.150000000000279</v>
      </c>
      <c r="B585">
        <v>14860.509144451791</v>
      </c>
      <c r="C585">
        <v>9607.8339670710338</v>
      </c>
      <c r="D585">
        <v>11177.522800739411</v>
      </c>
      <c r="E585">
        <v>469.93739096202108</v>
      </c>
      <c r="F585">
        <v>35.304125353736282</v>
      </c>
      <c r="G585">
        <v>1316.3661937295183</v>
      </c>
      <c r="H585">
        <v>0.21289339743030425</v>
      </c>
      <c r="I585">
        <f t="shared" si="87"/>
        <v>39.823771916656902</v>
      </c>
      <c r="J585">
        <f t="shared" si="88"/>
        <v>472.27138604613151</v>
      </c>
      <c r="K585">
        <f t="shared" si="90"/>
        <v>0.83798104721728728</v>
      </c>
      <c r="L585">
        <f t="shared" si="89"/>
        <v>0.2597299448649712</v>
      </c>
      <c r="T585">
        <v>29.150000000000279</v>
      </c>
      <c r="U585">
        <v>14860.508566438051</v>
      </c>
      <c r="V585">
        <v>9607.8721568795791</v>
      </c>
      <c r="W585">
        <v>11177.522523365877</v>
      </c>
      <c r="X585">
        <v>469.93711621639625</v>
      </c>
      <c r="Y585">
        <v>35.304129056416521</v>
      </c>
      <c r="Z585">
        <v>1039.6902556546709</v>
      </c>
      <c r="AA585">
        <v>0.21289340650003702</v>
      </c>
      <c r="AB585">
        <f t="shared" si="83"/>
        <v>31.453548262171438</v>
      </c>
      <c r="AC585">
        <f t="shared" si="84"/>
        <v>472.27083382593526</v>
      </c>
      <c r="AD585">
        <f t="shared" si="85"/>
        <v>0.7229340311066722</v>
      </c>
      <c r="AE585">
        <f t="shared" si="82"/>
        <v>0.25972995593004516</v>
      </c>
      <c r="AI585">
        <f t="shared" si="86"/>
        <v>2.620827897885647E-4</v>
      </c>
    </row>
    <row r="586" spans="1:35" x14ac:dyDescent="0.25">
      <c r="A586">
        <v>29.20000000000028</v>
      </c>
      <c r="B586">
        <v>14883.992703018483</v>
      </c>
      <c r="C586">
        <v>9626.9613994250085</v>
      </c>
      <c r="D586">
        <v>11191.086187552652</v>
      </c>
      <c r="E586">
        <v>469.40516106430852</v>
      </c>
      <c r="F586">
        <v>35.25540207060584</v>
      </c>
      <c r="G586">
        <v>1315.9437759358079</v>
      </c>
      <c r="H586">
        <v>0.21245033701136348</v>
      </c>
      <c r="I586">
        <f t="shared" si="87"/>
        <v>39.810992592825592</v>
      </c>
      <c r="J586">
        <f t="shared" si="88"/>
        <v>471.20224526889172</v>
      </c>
      <c r="K586">
        <f t="shared" si="90"/>
        <v>0.83826940659067062</v>
      </c>
      <c r="L586">
        <f t="shared" si="89"/>
        <v>0.25918941115386346</v>
      </c>
      <c r="T586">
        <v>29.20000000000028</v>
      </c>
      <c r="U586">
        <v>14883.992111160574</v>
      </c>
      <c r="V586">
        <v>9627.000249618266</v>
      </c>
      <c r="W586">
        <v>11191.085903426107</v>
      </c>
      <c r="X586">
        <v>469.40488203824896</v>
      </c>
      <c r="Y586">
        <v>35.255405797478709</v>
      </c>
      <c r="Z586">
        <v>1039.3566208676473</v>
      </c>
      <c r="AA586">
        <v>0.21245034628332701</v>
      </c>
      <c r="AB586">
        <f t="shared" si="83"/>
        <v>31.443454873473687</v>
      </c>
      <c r="AC586">
        <f t="shared" si="84"/>
        <v>471.20168508047624</v>
      </c>
      <c r="AD586">
        <f t="shared" si="85"/>
        <v>0.72346974499793426</v>
      </c>
      <c r="AE586">
        <f t="shared" si="82"/>
        <v>0.25918942246565896</v>
      </c>
      <c r="AI586">
        <f t="shared" si="86"/>
        <v>2.6627391247302512E-4</v>
      </c>
    </row>
    <row r="587" spans="1:35" x14ac:dyDescent="0.25">
      <c r="A587">
        <v>29.250000000000281</v>
      </c>
      <c r="B587">
        <v>14907.449681463355</v>
      </c>
      <c r="C587">
        <v>9646.0786046938319</v>
      </c>
      <c r="D587">
        <v>11204.617919718603</v>
      </c>
      <c r="E587">
        <v>468.87418547567768</v>
      </c>
      <c r="F587">
        <v>35.206595020229251</v>
      </c>
      <c r="G587">
        <v>1315.5225370162498</v>
      </c>
      <c r="H587">
        <v>0.21200919421363887</v>
      </c>
      <c r="I587">
        <f t="shared" si="87"/>
        <v>39.798248933246057</v>
      </c>
      <c r="J587">
        <f t="shared" si="88"/>
        <v>470.13683140869114</v>
      </c>
      <c r="K587">
        <f t="shared" si="90"/>
        <v>0.838556987853596</v>
      </c>
      <c r="L587">
        <f t="shared" si="89"/>
        <v>0.25865121694063942</v>
      </c>
      <c r="T587">
        <v>29.250000000000281</v>
      </c>
      <c r="U587">
        <v>14907.449075546516</v>
      </c>
      <c r="V587">
        <v>9646.1181215047236</v>
      </c>
      <c r="W587">
        <v>11204.617628732092</v>
      </c>
      <c r="X587">
        <v>468.87390213956718</v>
      </c>
      <c r="Y587">
        <v>35.206598770593253</v>
      </c>
      <c r="Z587">
        <v>1039.0239171637656</v>
      </c>
      <c r="AA587">
        <v>0.21200920369049558</v>
      </c>
      <c r="AB587">
        <f t="shared" si="83"/>
        <v>31.433389652654188</v>
      </c>
      <c r="AC587">
        <f t="shared" si="84"/>
        <v>470.13626321063248</v>
      </c>
      <c r="AD587">
        <f t="shared" si="85"/>
        <v>0.72400380193325142</v>
      </c>
      <c r="AE587">
        <f t="shared" si="82"/>
        <v>0.25865122850240463</v>
      </c>
      <c r="AI587">
        <f t="shared" si="86"/>
        <v>2.7049488335251226E-4</v>
      </c>
    </row>
    <row r="588" spans="1:35" x14ac:dyDescent="0.25">
      <c r="A588">
        <v>29.300000000000281</v>
      </c>
      <c r="B588">
        <v>14930.880142410026</v>
      </c>
      <c r="C588">
        <v>9665.1856138671901</v>
      </c>
      <c r="D588">
        <v>11218.118032464617</v>
      </c>
      <c r="E588">
        <v>468.34446052664504</v>
      </c>
      <c r="F588">
        <v>35.157704126725918</v>
      </c>
      <c r="G588">
        <v>1315.1024716796308</v>
      </c>
      <c r="H588">
        <v>0.21156996086018315</v>
      </c>
      <c r="I588">
        <f t="shared" si="87"/>
        <v>39.78554077784424</v>
      </c>
      <c r="J588">
        <f t="shared" si="88"/>
        <v>469.07512856952417</v>
      </c>
      <c r="K588">
        <f t="shared" si="90"/>
        <v>0.83884379303712542</v>
      </c>
      <c r="L588">
        <f t="shared" si="89"/>
        <v>0.25811535224942345</v>
      </c>
      <c r="T588">
        <v>29.300000000000281</v>
      </c>
      <c r="U588">
        <v>14930.879522218014</v>
      </c>
      <c r="V588">
        <v>9665.2258035420164</v>
      </c>
      <c r="W588">
        <v>11218.117734510412</v>
      </c>
      <c r="X588">
        <v>468.34417285094429</v>
      </c>
      <c r="Y588">
        <v>35.157707899863631</v>
      </c>
      <c r="Z588">
        <v>1038.6921403638996</v>
      </c>
      <c r="AA588">
        <v>0.21156997054460402</v>
      </c>
      <c r="AB588">
        <f t="shared" si="83"/>
        <v>31.423352473282645</v>
      </c>
      <c r="AC588">
        <f t="shared" si="84"/>
        <v>469.07455232068929</v>
      </c>
      <c r="AD588">
        <f t="shared" si="85"/>
        <v>0.72453620786077377</v>
      </c>
      <c r="AE588">
        <f t="shared" si="82"/>
        <v>0.25811536406441693</v>
      </c>
      <c r="AI588">
        <f t="shared" si="86"/>
        <v>2.7474562483575937E-4</v>
      </c>
    </row>
    <row r="589" spans="1:35" x14ac:dyDescent="0.25">
      <c r="A589">
        <v>29.350000000000282</v>
      </c>
      <c r="B589">
        <v>14954.284148299235</v>
      </c>
      <c r="C589">
        <v>9684.2824577953052</v>
      </c>
      <c r="D589">
        <v>11231.58656084633</v>
      </c>
      <c r="E589">
        <v>467.81598257161187</v>
      </c>
      <c r="F589">
        <v>35.108729314405558</v>
      </c>
      <c r="G589">
        <v>1314.6835746608394</v>
      </c>
      <c r="H589">
        <v>0.21113262881149053</v>
      </c>
      <c r="I589">
        <f t="shared" si="87"/>
        <v>39.772867967335756</v>
      </c>
      <c r="J589">
        <f t="shared" si="88"/>
        <v>468.0171209565388</v>
      </c>
      <c r="K589">
        <f t="shared" si="90"/>
        <v>0.8391298241614098</v>
      </c>
      <c r="L589">
        <f t="shared" si="89"/>
        <v>0.25758180715001844</v>
      </c>
      <c r="T589">
        <v>29.350000000000282</v>
      </c>
      <c r="U589">
        <v>14954.283513614335</v>
      </c>
      <c r="V589">
        <v>9684.3233265937452</v>
      </c>
      <c r="W589">
        <v>11231.586255815928</v>
      </c>
      <c r="X589">
        <v>467.81569052685825</v>
      </c>
      <c r="Y589">
        <v>35.108733109583632</v>
      </c>
      <c r="Z589">
        <v>1038.3612863095384</v>
      </c>
      <c r="AA589">
        <v>0.21113263870615501</v>
      </c>
      <c r="AB589">
        <f t="shared" si="83"/>
        <v>31.413343209552426</v>
      </c>
      <c r="AC589">
        <f t="shared" si="84"/>
        <v>468.0165366160835</v>
      </c>
      <c r="AD589">
        <f t="shared" si="85"/>
        <v>0.7250669686887864</v>
      </c>
      <c r="AE589">
        <f t="shared" si="82"/>
        <v>0.25758181922150908</v>
      </c>
      <c r="AI589">
        <f t="shared" si="86"/>
        <v>2.7902605955887338E-4</v>
      </c>
    </row>
    <row r="590" spans="1:35" x14ac:dyDescent="0.25">
      <c r="A590">
        <v>29.400000000000283</v>
      </c>
      <c r="B590">
        <v>14977.661761390038</v>
      </c>
      <c r="C590">
        <v>9703.3691671895995</v>
      </c>
      <c r="D590">
        <v>11245.023539748589</v>
      </c>
      <c r="E590">
        <v>467.28874798874364</v>
      </c>
      <c r="F590">
        <v>35.059670507771116</v>
      </c>
      <c r="G590">
        <v>1314.2658407207159</v>
      </c>
      <c r="H590">
        <v>0.21069718996536485</v>
      </c>
      <c r="I590">
        <f t="shared" si="87"/>
        <v>39.760230343221302</v>
      </c>
      <c r="J590">
        <f t="shared" si="88"/>
        <v>466.96279287532991</v>
      </c>
      <c r="K590">
        <f t="shared" si="90"/>
        <v>0.83941508323574077</v>
      </c>
      <c r="L590">
        <f t="shared" si="89"/>
        <v>0.25705057175774509</v>
      </c>
      <c r="T590">
        <v>29.400000000000283</v>
      </c>
      <c r="U590">
        <v>14977.661111993062</v>
      </c>
      <c r="V590">
        <v>9703.4107213847055</v>
      </c>
      <c r="W590">
        <v>11245.023227532716</v>
      </c>
      <c r="X590">
        <v>467.28845154555086</v>
      </c>
      <c r="Y590">
        <v>35.059674324240213</v>
      </c>
      <c r="Z590">
        <v>1038.0313508626682</v>
      </c>
      <c r="AA590">
        <v>0.21069720007296067</v>
      </c>
      <c r="AB590">
        <f t="shared" si="83"/>
        <v>31.403361736277006</v>
      </c>
      <c r="AC590">
        <f t="shared" si="84"/>
        <v>466.96220040269748</v>
      </c>
      <c r="AD590">
        <f t="shared" si="85"/>
        <v>0.72559609028601713</v>
      </c>
      <c r="AE590">
        <f t="shared" si="82"/>
        <v>0.25705058408901199</v>
      </c>
      <c r="AI590">
        <f t="shared" si="86"/>
        <v>2.8333611049902174E-4</v>
      </c>
    </row>
    <row r="591" spans="1:35" x14ac:dyDescent="0.25">
      <c r="A591">
        <v>29.450000000000284</v>
      </c>
      <c r="B591">
        <v>15001.01304376099</v>
      </c>
      <c r="C591">
        <v>9722.4457726233522</v>
      </c>
      <c r="D591">
        <v>11258.429003886369</v>
      </c>
      <c r="E591">
        <v>466.76275317984954</v>
      </c>
      <c r="F591">
        <v>35.010527631521619</v>
      </c>
      <c r="G591">
        <v>1313.8492646459033</v>
      </c>
      <c r="H591">
        <v>0.21026363625678776</v>
      </c>
      <c r="I591">
        <f t="shared" si="87"/>
        <v>39.747627747782211</v>
      </c>
      <c r="J591">
        <f t="shared" si="88"/>
        <v>465.91212873123766</v>
      </c>
      <c r="K591">
        <f t="shared" si="90"/>
        <v>0.83969957225860237</v>
      </c>
      <c r="L591">
        <f t="shared" si="89"/>
        <v>0.25652163623328106</v>
      </c>
      <c r="T591">
        <v>29.450000000000284</v>
      </c>
      <c r="U591">
        <v>15001.012379431284</v>
      </c>
      <c r="V591">
        <v>9722.4880185015481</v>
      </c>
      <c r="W591">
        <v>11258.428684374985</v>
      </c>
      <c r="X591">
        <v>466.7624523089076</v>
      </c>
      <c r="Y591">
        <v>35.010531468516426</v>
      </c>
      <c r="Z591">
        <v>1037.7023299056548</v>
      </c>
      <c r="AA591">
        <v>0.21026364658001087</v>
      </c>
      <c r="AB591">
        <f t="shared" si="83"/>
        <v>31.393407928886386</v>
      </c>
      <c r="AC591">
        <f t="shared" si="84"/>
        <v>465.91152808615658</v>
      </c>
      <c r="AD591">
        <f t="shared" si="85"/>
        <v>0.72612357848194153</v>
      </c>
      <c r="AE591">
        <f t="shared" si="82"/>
        <v>0.25652164882761325</v>
      </c>
      <c r="AI591">
        <f t="shared" si="86"/>
        <v>2.8767570074705873E-4</v>
      </c>
    </row>
    <row r="592" spans="1:35" x14ac:dyDescent="0.25">
      <c r="A592">
        <v>29.500000000000284</v>
      </c>
      <c r="B592">
        <v>15024.338057311326</v>
      </c>
      <c r="C592">
        <v>9741.5123045323508</v>
      </c>
      <c r="D592">
        <v>11271.802987805697</v>
      </c>
      <c r="E592">
        <v>466.23799457026308</v>
      </c>
      <c r="F592">
        <v>34.961300610555107</v>
      </c>
      <c r="G592">
        <v>1313.4338412486998</v>
      </c>
      <c r="H592">
        <v>0.209831959657787</v>
      </c>
      <c r="I592">
        <f t="shared" si="87"/>
        <v>39.735060024075928</v>
      </c>
      <c r="J592">
        <f t="shared" si="88"/>
        <v>464.86511302865199</v>
      </c>
      <c r="K592">
        <f t="shared" si="90"/>
        <v>0.83998329321772247</v>
      </c>
      <c r="L592">
        <f t="shared" si="89"/>
        <v>0.25599499078250015</v>
      </c>
      <c r="T592">
        <v>29.500000000000284</v>
      </c>
      <c r="U592">
        <v>15024.337377826771</v>
      </c>
      <c r="V592">
        <v>9741.5552483934298</v>
      </c>
      <c r="W592">
        <v>11271.802660887988</v>
      </c>
      <c r="X592">
        <v>466.23768924233792</v>
      </c>
      <c r="Y592">
        <v>34.961304467294291</v>
      </c>
      <c r="Z592">
        <v>1037.3742193411272</v>
      </c>
      <c r="AA592">
        <v>0.20983197019934147</v>
      </c>
      <c r="AB592">
        <f t="shared" si="83"/>
        <v>31.383481663423606</v>
      </c>
      <c r="AC592">
        <f t="shared" si="84"/>
        <v>464.86450417113446</v>
      </c>
      <c r="AD592">
        <f t="shared" si="85"/>
        <v>0.72664943906708435</v>
      </c>
      <c r="AE592">
        <f t="shared" si="82"/>
        <v>0.25599500364319661</v>
      </c>
      <c r="AI592">
        <f t="shared" si="86"/>
        <v>2.9204475362121229E-4</v>
      </c>
    </row>
    <row r="593" spans="1:35" x14ac:dyDescent="0.25">
      <c r="A593">
        <v>29.550000000000285</v>
      </c>
      <c r="B593">
        <v>15047.636863762133</v>
      </c>
      <c r="C593">
        <v>9760.5687932155488</v>
      </c>
      <c r="D593">
        <v>11285.145525884549</v>
      </c>
      <c r="E593">
        <v>465.71446860872283</v>
      </c>
      <c r="F593">
        <v>34.911989369971565</v>
      </c>
      <c r="G593">
        <v>1313.0195653669118</v>
      </c>
      <c r="H593">
        <v>0.20940215217730473</v>
      </c>
      <c r="I593">
        <f t="shared" si="87"/>
        <v>39.722527015931632</v>
      </c>
      <c r="J593">
        <f t="shared" si="88"/>
        <v>463.82173037032038</v>
      </c>
      <c r="K593">
        <f t="shared" si="90"/>
        <v>0.84026624809012507</v>
      </c>
      <c r="L593">
        <f t="shared" si="89"/>
        <v>0.25547062565631179</v>
      </c>
      <c r="T593">
        <v>29.550000000000285</v>
      </c>
      <c r="U593">
        <v>15047.636168899149</v>
      </c>
      <c r="V593">
        <v>9760.6124413726666</v>
      </c>
      <c r="W593">
        <v>11285.145191448939</v>
      </c>
      <c r="X593">
        <v>465.7141587946561</v>
      </c>
      <c r="Y593">
        <v>34.911993245657726</v>
      </c>
      <c r="Z593">
        <v>1037.0470150918613</v>
      </c>
      <c r="AA593">
        <v>0.20940216293990255</v>
      </c>
      <c r="AB593">
        <f t="shared" si="83"/>
        <v>31.373582816541184</v>
      </c>
      <c r="AC593">
        <f t="shared" si="84"/>
        <v>463.82111326066024</v>
      </c>
      <c r="AD593">
        <f t="shared" si="85"/>
        <v>0.72717367779331921</v>
      </c>
      <c r="AE593">
        <f t="shared" si="82"/>
        <v>0.25547063878668108</v>
      </c>
      <c r="AI593">
        <f t="shared" si="86"/>
        <v>2.9644319278077091E-4</v>
      </c>
    </row>
    <row r="594" spans="1:35" x14ac:dyDescent="0.25">
      <c r="A594">
        <v>29.600000000000286</v>
      </c>
      <c r="B594">
        <v>15070.909524657514</v>
      </c>
      <c r="C594">
        <v>9779.6152688357033</v>
      </c>
      <c r="D594">
        <v>11298.456652333765</v>
      </c>
      <c r="E594">
        <v>465.19217176725363</v>
      </c>
      <c r="F594">
        <v>34.862593835075813</v>
      </c>
      <c r="G594">
        <v>1312.6064318637077</v>
      </c>
      <c r="H594">
        <v>0.20897420586106585</v>
      </c>
      <c r="I594">
        <f t="shared" si="87"/>
        <v>39.710028567945727</v>
      </c>
      <c r="J594">
        <f t="shared" si="88"/>
        <v>462.78196545666231</v>
      </c>
      <c r="K594">
        <f t="shared" si="90"/>
        <v>0.84054843884218033</v>
      </c>
      <c r="L594">
        <f t="shared" si="89"/>
        <v>0.25494853115050031</v>
      </c>
      <c r="T594">
        <v>29.600000000000286</v>
      </c>
      <c r="U594">
        <v>15070.908814191069</v>
      </c>
      <c r="V594">
        <v>9779.6596276153814</v>
      </c>
      <c r="W594">
        <v>11298.456310267909</v>
      </c>
      <c r="X594">
        <v>465.19185743796254</v>
      </c>
      <c r="Y594">
        <v>34.862597728895473</v>
      </c>
      <c r="Z594">
        <v>1036.7207131006642</v>
      </c>
      <c r="AA594">
        <v>0.20897421684742687</v>
      </c>
      <c r="AB594">
        <f t="shared" si="83"/>
        <v>31.363711265497646</v>
      </c>
      <c r="AC594">
        <f t="shared" si="84"/>
        <v>462.78134005543319</v>
      </c>
      <c r="AD594">
        <f t="shared" si="85"/>
        <v>0.72769630037416433</v>
      </c>
      <c r="AE594">
        <f t="shared" si="82"/>
        <v>0.25494854455386079</v>
      </c>
      <c r="AI594">
        <f t="shared" si="86"/>
        <v>3.0087094194186648E-4</v>
      </c>
    </row>
    <row r="595" spans="1:35" x14ac:dyDescent="0.25">
      <c r="A595">
        <v>29.650000000000286</v>
      </c>
      <c r="B595">
        <v>15094.156101365761</v>
      </c>
      <c r="C595">
        <v>9798.6517614200293</v>
      </c>
      <c r="D595">
        <v>11311.736401197944</v>
      </c>
      <c r="E595">
        <v>464.6711005410487</v>
      </c>
      <c r="F595">
        <v>34.813113931380485</v>
      </c>
      <c r="G595">
        <v>1312.1944356274728</v>
      </c>
      <c r="H595">
        <v>0.20854811279144639</v>
      </c>
      <c r="I595">
        <f t="shared" si="87"/>
        <v>39.697564525477532</v>
      </c>
      <c r="J595">
        <f t="shared" si="88"/>
        <v>461.74580308508769</v>
      </c>
      <c r="K595">
        <f t="shared" si="90"/>
        <v>0.84082986742965726</v>
      </c>
      <c r="L595">
        <f t="shared" si="89"/>
        <v>0.25442869760556458</v>
      </c>
      <c r="T595">
        <v>29.650000000000286</v>
      </c>
      <c r="U595">
        <v>15094.155375069366</v>
      </c>
      <c r="V595">
        <v>9798.6968371621442</v>
      </c>
      <c r="W595">
        <v>11311.736051388736</v>
      </c>
      <c r="X595">
        <v>464.67078166752583</v>
      </c>
      <c r="Y595">
        <v>34.813117842504063</v>
      </c>
      <c r="Z595">
        <v>1036.39530933026</v>
      </c>
      <c r="AA595">
        <v>0.20854812400429826</v>
      </c>
      <c r="AB595">
        <f t="shared" si="83"/>
        <v>31.353866888154077</v>
      </c>
      <c r="AC595">
        <f t="shared" si="84"/>
        <v>461.7451693531417</v>
      </c>
      <c r="AD595">
        <f t="shared" si="85"/>
        <v>0.7282173124850766</v>
      </c>
      <c r="AE595">
        <f t="shared" si="82"/>
        <v>0.25442871128524386</v>
      </c>
      <c r="AI595">
        <f t="shared" si="86"/>
        <v>3.0532792516169138E-4</v>
      </c>
    </row>
    <row r="596" spans="1:35" x14ac:dyDescent="0.25">
      <c r="A596">
        <v>29.700000000000287</v>
      </c>
      <c r="B596">
        <v>15117.376655080494</v>
      </c>
      <c r="C596">
        <v>9817.6783008608309</v>
      </c>
      <c r="D596">
        <v>11324.984806356344</v>
      </c>
      <c r="E596">
        <v>464.15125144835218</v>
      </c>
      <c r="F596">
        <v>34.763549584608981</v>
      </c>
      <c r="G596">
        <v>1311.7835715716647</v>
      </c>
      <c r="H596">
        <v>0.20812386508734212</v>
      </c>
      <c r="I596">
        <f t="shared" si="87"/>
        <v>39.685134734644862</v>
      </c>
      <c r="J596">
        <f t="shared" si="88"/>
        <v>460.71322814932148</v>
      </c>
      <c r="K596">
        <f t="shared" si="90"/>
        <v>0.84111053579777384</v>
      </c>
      <c r="L596">
        <f t="shared" si="89"/>
        <v>0.25391111540655736</v>
      </c>
      <c r="T596">
        <v>29.700000000000287</v>
      </c>
      <c r="U596">
        <v>15117.375912726213</v>
      </c>
      <c r="V596">
        <v>9817.7240999186179</v>
      </c>
      <c r="W596">
        <v>11324.984448689915</v>
      </c>
      <c r="X596">
        <v>464.15092800166508</v>
      </c>
      <c r="Y596">
        <v>34.763553512190782</v>
      </c>
      <c r="Z596">
        <v>1036.0707997631755</v>
      </c>
      <c r="AA596">
        <v>0.2081238765294201</v>
      </c>
      <c r="AB596">
        <f t="shared" si="83"/>
        <v>31.344049562970621</v>
      </c>
      <c r="AC596">
        <f t="shared" si="84"/>
        <v>460.71258604778683</v>
      </c>
      <c r="AD596">
        <f t="shared" si="85"/>
        <v>0.72873671976374188</v>
      </c>
      <c r="AE596">
        <f t="shared" si="82"/>
        <v>0.2539111293658925</v>
      </c>
      <c r="AI596">
        <f t="shared" si="86"/>
        <v>3.0981406672481171E-4</v>
      </c>
    </row>
    <row r="597" spans="1:35" x14ac:dyDescent="0.25">
      <c r="A597">
        <v>29.750000000000288</v>
      </c>
      <c r="B597">
        <v>15140.571246821823</v>
      </c>
      <c r="C597">
        <v>9836.6949169161489</v>
      </c>
      <c r="D597">
        <v>11338.201901523771</v>
      </c>
      <c r="E597">
        <v>463.6326210303418</v>
      </c>
      <c r="F597">
        <v>34.71390072069849</v>
      </c>
      <c r="G597">
        <v>1311.3738346346699</v>
      </c>
      <c r="H597">
        <v>0.20770145490403705</v>
      </c>
      <c r="I597">
        <f t="shared" si="87"/>
        <v>39.672739042319705</v>
      </c>
      <c r="J597">
        <f t="shared" si="88"/>
        <v>459.6842256387315</v>
      </c>
      <c r="K597">
        <f t="shared" si="90"/>
        <v>0.84139044588124823</v>
      </c>
      <c r="L597">
        <f t="shared" si="89"/>
        <v>0.2533957749829252</v>
      </c>
      <c r="T597">
        <v>29.750000000000288</v>
      </c>
      <c r="U597">
        <v>15140.570488180278</v>
      </c>
      <c r="V597">
        <v>9836.7414456561946</v>
      </c>
      <c r="W597">
        <v>11338.20153588549</v>
      </c>
      <c r="X597">
        <v>463.63229298163299</v>
      </c>
      <c r="Y597">
        <v>34.713904663876612</v>
      </c>
      <c r="Z597">
        <v>1035.7471804016266</v>
      </c>
      <c r="AA597">
        <v>0.20770146657808394</v>
      </c>
      <c r="AB597">
        <f t="shared" si="83"/>
        <v>31.334259169003101</v>
      </c>
      <c r="AC597">
        <f t="shared" si="84"/>
        <v>459.68357512901122</v>
      </c>
      <c r="AD597">
        <f t="shared" si="85"/>
        <v>0.72925452781036382</v>
      </c>
      <c r="AE597">
        <f t="shared" si="82"/>
        <v>0.2533957892252624</v>
      </c>
      <c r="AI597">
        <f t="shared" si="86"/>
        <v>3.1432929108632379E-4</v>
      </c>
    </row>
    <row r="598" spans="1:35" x14ac:dyDescent="0.25">
      <c r="A598">
        <v>29.800000000000288</v>
      </c>
      <c r="B598">
        <v>15163.739937437487</v>
      </c>
      <c r="C598">
        <v>9855.7016392103851</v>
      </c>
      <c r="D598">
        <v>11351.387720251461</v>
      </c>
      <c r="E598">
        <v>463.1152058510126</v>
      </c>
      <c r="F598">
        <v>34.664167265802924</v>
      </c>
      <c r="G598">
        <v>1310.9652197796615</v>
      </c>
      <c r="H598">
        <v>0.20728087443307205</v>
      </c>
      <c r="I598">
        <f t="shared" si="87"/>
        <v>39.660377296123905</v>
      </c>
      <c r="J598">
        <f t="shared" si="88"/>
        <v>458.65878063766331</v>
      </c>
      <c r="K598">
        <f t="shared" si="90"/>
        <v>0.84166959960434917</v>
      </c>
      <c r="L598">
        <f t="shared" si="89"/>
        <v>0.25288266680834792</v>
      </c>
      <c r="T598">
        <v>29.800000000000288</v>
      </c>
      <c r="U598">
        <v>15163.739162277858</v>
      </c>
      <c r="V598">
        <v>9855.7489040126256</v>
      </c>
      <c r="W598">
        <v>11351.387346525938</v>
      </c>
      <c r="X598">
        <v>463.11487317149926</v>
      </c>
      <c r="Y598">
        <v>34.664171223699306</v>
      </c>
      <c r="Z598">
        <v>1035.4244472674061</v>
      </c>
      <c r="AA598">
        <v>0.20728088634183808</v>
      </c>
      <c r="AB598">
        <f t="shared" si="83"/>
        <v>31.32449558589958</v>
      </c>
      <c r="AC598">
        <f t="shared" si="84"/>
        <v>458.65812168143287</v>
      </c>
      <c r="AD598">
        <f t="shared" si="85"/>
        <v>0.72977074218794846</v>
      </c>
      <c r="AE598">
        <f t="shared" si="82"/>
        <v>0.25288268133704245</v>
      </c>
      <c r="AI598">
        <f t="shared" si="86"/>
        <v>3.1887352287185422E-4</v>
      </c>
    </row>
    <row r="599" spans="1:35" x14ac:dyDescent="0.25">
      <c r="A599">
        <v>29.850000000000289</v>
      </c>
      <c r="B599">
        <v>15186.882787603996</v>
      </c>
      <c r="C599">
        <v>9874.6984972349419</v>
      </c>
      <c r="D599">
        <v>11364.542295927971</v>
      </c>
      <c r="E599">
        <v>462.59900249706089</v>
      </c>
      <c r="F599">
        <v>34.614349146295957</v>
      </c>
      <c r="G599">
        <v>1310.5577219944564</v>
      </c>
      <c r="H599">
        <v>0.20686211590211367</v>
      </c>
      <c r="I599">
        <f t="shared" si="87"/>
        <v>39.648049344424862</v>
      </c>
      <c r="J599">
        <f t="shared" si="88"/>
        <v>457.63687832477763</v>
      </c>
      <c r="K599">
        <f t="shared" si="90"/>
        <v>0.84194799888094707</v>
      </c>
      <c r="L599">
        <f t="shared" si="89"/>
        <v>0.2523717814005787</v>
      </c>
      <c r="T599">
        <v>29.850000000000289</v>
      </c>
      <c r="U599">
        <v>15186.881995694022</v>
      </c>
      <c r="V599">
        <v>9874.7465044926576</v>
      </c>
      <c r="W599">
        <v>11364.541913999059</v>
      </c>
      <c r="X599">
        <v>462.59866515803463</v>
      </c>
      <c r="Y599">
        <v>34.614353118016318</v>
      </c>
      <c r="Z599">
        <v>1035.1025964017715</v>
      </c>
      <c r="AA599">
        <v>0.20686212804835641</v>
      </c>
      <c r="AB599">
        <f t="shared" si="83"/>
        <v>31.314758693896984</v>
      </c>
      <c r="AC599">
        <f t="shared" si="84"/>
        <v>457.63621088398423</v>
      </c>
      <c r="AD599">
        <f t="shared" si="85"/>
        <v>0.73028536842258795</v>
      </c>
      <c r="AE599">
        <f t="shared" si="82"/>
        <v>0.2523717962189948</v>
      </c>
      <c r="AI599">
        <f t="shared" si="86"/>
        <v>3.2344668710493352E-4</v>
      </c>
    </row>
    <row r="600" spans="1:35" x14ac:dyDescent="0.25">
      <c r="A600">
        <v>29.90000000000029</v>
      </c>
      <c r="B600">
        <v>15209.999857827754</v>
      </c>
      <c r="C600">
        <v>9893.6855203488431</v>
      </c>
      <c r="D600">
        <v>11377.665661780045</v>
      </c>
      <c r="E600">
        <v>462.08400757776883</v>
      </c>
      <c r="F600">
        <v>34.5644462887741</v>
      </c>
      <c r="G600">
        <v>1310.1513362913749</v>
      </c>
      <c r="H600">
        <v>0.20644517157482295</v>
      </c>
      <c r="I600">
        <f t="shared" si="87"/>
        <v>39.635755036331268</v>
      </c>
      <c r="J600">
        <f t="shared" si="88"/>
        <v>456.61850397239465</v>
      </c>
      <c r="K600">
        <f t="shared" si="90"/>
        <v>0.84222564561456392</v>
      </c>
      <c r="L600">
        <f t="shared" si="89"/>
        <v>0.25186310932128397</v>
      </c>
      <c r="T600">
        <v>29.90000000000029</v>
      </c>
      <c r="U600">
        <v>15209.999048933745</v>
      </c>
      <c r="V600">
        <v>9893.73427646866</v>
      </c>
      <c r="W600">
        <v>11377.665271530839</v>
      </c>
      <c r="X600">
        <v>462.08366555059547</v>
      </c>
      <c r="Y600">
        <v>34.564450273407907</v>
      </c>
      <c r="Z600">
        <v>1034.7816238653334</v>
      </c>
      <c r="AA600">
        <v>0.20644518396130715</v>
      </c>
      <c r="AB600">
        <f t="shared" si="83"/>
        <v>31.30504837381773</v>
      </c>
      <c r="AC600">
        <f t="shared" si="84"/>
        <v>456.61782800925448</v>
      </c>
      <c r="AD600">
        <f t="shared" si="85"/>
        <v>0.73079841200374029</v>
      </c>
      <c r="AE600">
        <f t="shared" si="82"/>
        <v>0.25186312443279474</v>
      </c>
      <c r="AI600">
        <f t="shared" si="86"/>
        <v>3.280487088090922E-4</v>
      </c>
    </row>
    <row r="601" spans="1:35" x14ac:dyDescent="0.25">
      <c r="A601">
        <v>29.950000000000291</v>
      </c>
      <c r="B601">
        <v>15233.091208446196</v>
      </c>
      <c r="C601">
        <v>9912.6627377793666</v>
      </c>
      <c r="D601">
        <v>11390.757850873493</v>
      </c>
      <c r="E601">
        <v>461.5702177248894</v>
      </c>
      <c r="F601">
        <v>34.514458620059663</v>
      </c>
      <c r="G601">
        <v>1309.7460577071006</v>
      </c>
      <c r="H601">
        <v>0.20603003375072429</v>
      </c>
      <c r="I601">
        <f t="shared" si="87"/>
        <v>39.623494221688858</v>
      </c>
      <c r="J601">
        <f t="shared" si="88"/>
        <v>455.60364294584235</v>
      </c>
      <c r="K601">
        <f t="shared" si="90"/>
        <v>0.84250254169842376</v>
      </c>
      <c r="L601">
        <f t="shared" si="89"/>
        <v>0.25135664117588363</v>
      </c>
      <c r="T601">
        <v>29.950000000000291</v>
      </c>
      <c r="U601">
        <v>15233.09038233303</v>
      </c>
      <c r="V601">
        <v>9912.7122491812461</v>
      </c>
      <c r="W601">
        <v>11390.757452186333</v>
      </c>
      <c r="X601">
        <v>461.56987098100882</v>
      </c>
      <c r="Y601">
        <v>34.514462616680106</v>
      </c>
      <c r="Z601">
        <v>1034.4615257379444</v>
      </c>
      <c r="AA601">
        <v>0.20603004638022188</v>
      </c>
      <c r="AB601">
        <f t="shared" si="83"/>
        <v>31.295364507066356</v>
      </c>
      <c r="AC601">
        <f t="shared" si="84"/>
        <v>455.60295842283909</v>
      </c>
      <c r="AD601">
        <f t="shared" si="85"/>
        <v>0.7313098783845069</v>
      </c>
      <c r="AE601">
        <f t="shared" si="82"/>
        <v>0.25135665658387069</v>
      </c>
      <c r="AI601">
        <f t="shared" si="86"/>
        <v>3.3267951334892132E-4</v>
      </c>
    </row>
    <row r="602" spans="1:35" x14ac:dyDescent="0.25">
      <c r="A602">
        <v>30.000000000000291</v>
      </c>
      <c r="B602">
        <v>15256.156899628902</v>
      </c>
      <c r="C602">
        <v>9931.6301786226577</v>
      </c>
      <c r="D602">
        <v>11403.818896114055</v>
      </c>
      <c r="E602">
        <v>461.05762959253207</v>
      </c>
      <c r="F602">
        <v>34.464386067203883</v>
      </c>
      <c r="G602">
        <v>1309.3418813025405</v>
      </c>
      <c r="H602">
        <v>0.2056166947650746</v>
      </c>
      <c r="I602">
        <f t="shared" si="87"/>
        <v>39.611266751076222</v>
      </c>
      <c r="J602">
        <f t="shared" si="88"/>
        <v>454.59228070280875</v>
      </c>
      <c r="K602">
        <f t="shared" si="90"/>
        <v>0.84277868901550257</v>
      </c>
      <c r="L602">
        <f t="shared" si="89"/>
        <v>0.25085236761339103</v>
      </c>
      <c r="T602">
        <v>30.000000000000291</v>
      </c>
      <c r="U602">
        <v>15256.15605606003</v>
      </c>
      <c r="V602">
        <v>9931.6804517398996</v>
      </c>
      <c r="W602">
        <v>11403.818488870529</v>
      </c>
      <c r="X602">
        <v>461.05727810345797</v>
      </c>
      <c r="Y602">
        <v>34.464390074867872</v>
      </c>
      <c r="Z602">
        <v>1034.1422981185904</v>
      </c>
      <c r="AA602">
        <v>0.20561670764036447</v>
      </c>
      <c r="AB602">
        <f t="shared" si="83"/>
        <v>31.28570697562624</v>
      </c>
      <c r="AC602">
        <f t="shared" si="84"/>
        <v>454.5915875826924</v>
      </c>
      <c r="AD602">
        <f t="shared" si="85"/>
        <v>0.73181977298190815</v>
      </c>
      <c r="AE602">
        <f t="shared" si="82"/>
        <v>0.25085238332124465</v>
      </c>
      <c r="AI602">
        <f t="shared" si="86"/>
        <v>3.3733902625954215E-4</v>
      </c>
    </row>
    <row r="603" spans="1:35" x14ac:dyDescent="0.25">
      <c r="A603">
        <v>30.050000000000292</v>
      </c>
      <c r="B603">
        <v>15279.196991378714</v>
      </c>
      <c r="C603">
        <v>9950.5878718443528</v>
      </c>
      <c r="D603">
        <v>11416.848830248266</v>
      </c>
      <c r="E603">
        <v>460.54623985704887</v>
      </c>
      <c r="F603">
        <v>34.414228557489977</v>
      </c>
      <c r="G603">
        <v>1308.9388021626869</v>
      </c>
      <c r="H603">
        <v>0.20520514698873235</v>
      </c>
      <c r="I603">
        <f t="shared" si="87"/>
        <v>39.599072475800575</v>
      </c>
      <c r="J603">
        <f t="shared" si="88"/>
        <v>453.58440279270047</v>
      </c>
      <c r="K603">
        <f t="shared" si="90"/>
        <v>0.8430540894385784</v>
      </c>
      <c r="L603">
        <f t="shared" si="89"/>
        <v>0.25035027932625348</v>
      </c>
      <c r="T603">
        <v>30.050000000000292</v>
      </c>
      <c r="U603">
        <v>15279.196130116166</v>
      </c>
      <c r="V603">
        <v>9950.6389131235901</v>
      </c>
      <c r="W603">
        <v>11416.848414329208</v>
      </c>
      <c r="X603">
        <v>460.54588359436849</v>
      </c>
      <c r="Y603">
        <v>34.414232575238074</v>
      </c>
      <c r="Z603">
        <v>1033.8239371252794</v>
      </c>
      <c r="AA603">
        <v>0.20520516011260034</v>
      </c>
      <c r="AB603">
        <f t="shared" si="83"/>
        <v>31.276075662056222</v>
      </c>
      <c r="AC603">
        <f t="shared" si="84"/>
        <v>453.58370103848517</v>
      </c>
      <c r="AD603">
        <f t="shared" si="85"/>
        <v>0.73232810117715508</v>
      </c>
      <c r="AE603">
        <f t="shared" si="82"/>
        <v>0.25035029533737241</v>
      </c>
      <c r="AI603">
        <f t="shared" si="86"/>
        <v>3.4202717336029309E-4</v>
      </c>
    </row>
    <row r="604" spans="1:35" x14ac:dyDescent="0.25">
      <c r="A604">
        <v>30.100000000000293</v>
      </c>
      <c r="B604">
        <v>15302.211543532847</v>
      </c>
      <c r="C604">
        <v>9969.5358462801923</v>
      </c>
      <c r="D604">
        <v>11429.847685864312</v>
      </c>
      <c r="E604">
        <v>460.03604521692097</v>
      </c>
      <c r="F604">
        <v>34.363986018436229</v>
      </c>
      <c r="G604">
        <v>1308.5368153964796</v>
      </c>
      <c r="H604">
        <v>0.20479538282802687</v>
      </c>
      <c r="I604">
        <f t="shared" si="87"/>
        <v>39.586911247893624</v>
      </c>
      <c r="J604">
        <f t="shared" si="88"/>
        <v>452.5799948560051</v>
      </c>
      <c r="K604">
        <f t="shared" si="90"/>
        <v>0.84332874483028097</v>
      </c>
      <c r="L604">
        <f t="shared" si="89"/>
        <v>0.24985036705019278</v>
      </c>
      <c r="T604">
        <v>30.100000000000293</v>
      </c>
      <c r="U604">
        <v>15302.210664337234</v>
      </c>
      <c r="V604">
        <v>9969.5876621813877</v>
      </c>
      <c r="W604">
        <v>11429.847261149807</v>
      </c>
      <c r="X604">
        <v>460.03568415229495</v>
      </c>
      <c r="Y604">
        <v>34.363990045292653</v>
      </c>
      <c r="Z604">
        <v>1033.506438894934</v>
      </c>
      <c r="AA604">
        <v>0.20479539620326567</v>
      </c>
      <c r="AB604">
        <f t="shared" si="83"/>
        <v>31.266470449487379</v>
      </c>
      <c r="AC604">
        <f t="shared" si="84"/>
        <v>452.57928443096694</v>
      </c>
      <c r="AD604">
        <f t="shared" si="85"/>
        <v>0.73283486831592126</v>
      </c>
      <c r="AE604">
        <f t="shared" si="82"/>
        <v>0.24985038336798412</v>
      </c>
      <c r="AI604">
        <f t="shared" si="86"/>
        <v>3.4674388058419936E-4</v>
      </c>
    </row>
    <row r="605" spans="1:35" x14ac:dyDescent="0.25">
      <c r="A605">
        <v>30.150000000000293</v>
      </c>
      <c r="B605">
        <v>15325.200615763988</v>
      </c>
      <c r="C605">
        <v>9988.4741306366359</v>
      </c>
      <c r="D605">
        <v>11442.815495392886</v>
      </c>
      <c r="E605">
        <v>459.52704239264568</v>
      </c>
      <c r="F605">
        <v>34.313658377799115</v>
      </c>
      <c r="G605">
        <v>1308.1359161366684</v>
      </c>
      <c r="H605">
        <v>0.20438739472462772</v>
      </c>
      <c r="I605">
        <f t="shared" si="87"/>
        <v>39.574782920107381</v>
      </c>
      <c r="J605">
        <f t="shared" si="88"/>
        <v>451.57904262365736</v>
      </c>
      <c r="K605">
        <f t="shared" si="90"/>
        <v>0.84360265704314152</v>
      </c>
      <c r="L605">
        <f t="shared" si="89"/>
        <v>0.24935262156404581</v>
      </c>
      <c r="T605">
        <v>30.150000000000293</v>
      </c>
      <c r="U605">
        <v>15325.199718394506</v>
      </c>
      <c r="V605">
        <v>9988.5267276330742</v>
      </c>
      <c r="W605">
        <v>11442.815061762269</v>
      </c>
      <c r="X605">
        <v>459.5266764978079</v>
      </c>
      <c r="Y605">
        <v>34.313662412771698</v>
      </c>
      <c r="Z605">
        <v>1033.1897995832826</v>
      </c>
      <c r="AA605">
        <v>0.20438740835403674</v>
      </c>
      <c r="AB605">
        <f t="shared" si="83"/>
        <v>31.256891221619689</v>
      </c>
      <c r="AC605">
        <f t="shared" si="84"/>
        <v>451.57832349133417</v>
      </c>
      <c r="AD605">
        <f t="shared" si="85"/>
        <v>0.73334007970860782</v>
      </c>
      <c r="AE605">
        <f t="shared" si="82"/>
        <v>0.24935263819192482</v>
      </c>
      <c r="AI605">
        <f t="shared" si="86"/>
        <v>3.5148907409165986E-4</v>
      </c>
    </row>
    <row r="606" spans="1:35" x14ac:dyDescent="0.25">
      <c r="A606">
        <v>30.200000000000294</v>
      </c>
      <c r="B606">
        <v>15348.1642675814</v>
      </c>
      <c r="C606">
        <v>10007.402753491466</v>
      </c>
      <c r="D606">
        <v>11455.752291108034</v>
      </c>
      <c r="E606">
        <v>459.01922812662434</v>
      </c>
      <c r="F606">
        <v>34.263245563576419</v>
      </c>
      <c r="G606">
        <v>1307.7360995396778</v>
      </c>
      <c r="H606">
        <v>0.20398117515541422</v>
      </c>
      <c r="I606">
        <f t="shared" si="87"/>
        <v>39.562687345910099</v>
      </c>
      <c r="J606">
        <f t="shared" si="88"/>
        <v>450.5815319164123</v>
      </c>
      <c r="K606">
        <f t="shared" si="90"/>
        <v>0.84387582791964144</v>
      </c>
      <c r="L606">
        <f t="shared" si="89"/>
        <v>0.24885703368960535</v>
      </c>
      <c r="T606">
        <v>30.200000000000294</v>
      </c>
      <c r="U606">
        <v>15348.163351795833</v>
      </c>
      <c r="V606">
        <v>10007.456138069758</v>
      </c>
      <c r="W606">
        <v>11455.751848439892</v>
      </c>
      <c r="X606">
        <v>459.01885737338165</v>
      </c>
      <c r="Y606">
        <v>34.263249605656583</v>
      </c>
      <c r="Z606">
        <v>1032.874015364752</v>
      </c>
      <c r="AA606">
        <v>0.20398118904179949</v>
      </c>
      <c r="AB606">
        <f t="shared" si="83"/>
        <v>31.247337862718844</v>
      </c>
      <c r="AC606">
        <f t="shared" si="84"/>
        <v>450.58080404060075</v>
      </c>
      <c r="AD606">
        <f t="shared" si="85"/>
        <v>0.73384374063061153</v>
      </c>
      <c r="AE606">
        <f t="shared" si="82"/>
        <v>0.24885705063099536</v>
      </c>
      <c r="AI606">
        <f t="shared" si="86"/>
        <v>3.56262680384134E-4</v>
      </c>
    </row>
    <row r="607" spans="1:35" x14ac:dyDescent="0.25">
      <c r="A607">
        <v>30.250000000000295</v>
      </c>
      <c r="B607">
        <v>15371.102558332008</v>
      </c>
      <c r="C607">
        <v>10026.321743294398</v>
      </c>
      <c r="D607">
        <v>11468.658105128001</v>
      </c>
      <c r="E607">
        <v>458.51259918305021</v>
      </c>
      <c r="F607">
        <v>34.212747504010352</v>
      </c>
      <c r="G607">
        <v>1307.3373607854708</v>
      </c>
      <c r="H607">
        <v>0.20357671663234503</v>
      </c>
      <c r="I607">
        <f t="shared" si="87"/>
        <v>39.55062437948213</v>
      </c>
      <c r="J607">
        <f t="shared" si="88"/>
        <v>449.58744864422113</v>
      </c>
      <c r="K607">
        <f t="shared" si="90"/>
        <v>0.84414825929226234</v>
      </c>
      <c r="L607">
        <f t="shared" si="89"/>
        <v>0.24836359429146093</v>
      </c>
      <c r="T607">
        <v>30.250000000000295</v>
      </c>
      <c r="U607">
        <v>15371.101623886732</v>
      </c>
      <c r="V607">
        <v>10026.375921954472</v>
      </c>
      <c r="W607">
        <v>11468.657653300175</v>
      </c>
      <c r="X607">
        <v>458.51222354328218</v>
      </c>
      <c r="Y607">
        <v>34.212751552173096</v>
      </c>
      <c r="Z607">
        <v>1032.5590824323606</v>
      </c>
      <c r="AA607">
        <v>0.20357673077851912</v>
      </c>
      <c r="AB607">
        <f t="shared" si="83"/>
        <v>31.237810257612953</v>
      </c>
      <c r="AC607">
        <f t="shared" si="84"/>
        <v>449.5867119889752</v>
      </c>
      <c r="AD607">
        <f t="shared" si="85"/>
        <v>0.73434585632258498</v>
      </c>
      <c r="AE607">
        <f t="shared" si="82"/>
        <v>0.24836361154979333</v>
      </c>
      <c r="AI607">
        <f t="shared" si="86"/>
        <v>3.6106462601992462E-4</v>
      </c>
    </row>
    <row r="608" spans="1:35" x14ac:dyDescent="0.25">
      <c r="A608">
        <v>30.300000000000296</v>
      </c>
      <c r="B608">
        <v>15394.015547201494</v>
      </c>
      <c r="C608">
        <v>10045.231128367685</v>
      </c>
      <c r="D608">
        <v>11481.532969416072</v>
      </c>
      <c r="E608">
        <v>458.0071523477971</v>
      </c>
      <c r="F608">
        <v>34.162164127590756</v>
      </c>
      <c r="G608">
        <v>1306.9396950774151</v>
      </c>
      <c r="H608">
        <v>0.20317401170232796</v>
      </c>
      <c r="I608">
        <f t="shared" si="87"/>
        <v>39.538593875711889</v>
      </c>
      <c r="J608">
        <f t="shared" si="88"/>
        <v>448.596778805611</v>
      </c>
      <c r="K608">
        <f t="shared" si="90"/>
        <v>0.84441995298353489</v>
      </c>
      <c r="L608">
        <f t="shared" si="89"/>
        <v>0.2478722942768401</v>
      </c>
      <c r="T608">
        <v>30.300000000000296</v>
      </c>
      <c r="U608">
        <v>15394.014593851482</v>
      </c>
      <c r="V608">
        <v>10045.28610762278</v>
      </c>
      <c r="W608">
        <v>11481.532508305658</v>
      </c>
      <c r="X608">
        <v>458.00677179345593</v>
      </c>
      <c r="Y608">
        <v>34.162168180794595</v>
      </c>
      <c r="Z608">
        <v>1032.2449969976119</v>
      </c>
      <c r="AA608">
        <v>0.20317402611110993</v>
      </c>
      <c r="AB608">
        <f t="shared" si="83"/>
        <v>31.228308291689366</v>
      </c>
      <c r="AC608">
        <f t="shared" si="84"/>
        <v>448.59603333524086</v>
      </c>
      <c r="AD608">
        <f t="shared" si="85"/>
        <v>0.73484643199069921</v>
      </c>
      <c r="AE608">
        <f t="shared" si="82"/>
        <v>0.24787231185555411</v>
      </c>
      <c r="AI608">
        <f t="shared" si="86"/>
        <v>3.6589483778470822E-4</v>
      </c>
    </row>
    <row r="609" spans="1:35" x14ac:dyDescent="0.25">
      <c r="A609">
        <v>30.350000000000296</v>
      </c>
      <c r="B609">
        <v>15416.903293215368</v>
      </c>
      <c r="C609">
        <v>10064.130936906708</v>
      </c>
      <c r="D609">
        <v>11494.376915781404</v>
      </c>
      <c r="E609">
        <v>457.50288442830868</v>
      </c>
      <c r="F609">
        <v>34.111495363058239</v>
      </c>
      <c r="G609">
        <v>1306.5430976421487</v>
      </c>
      <c r="H609">
        <v>0.20277305294708986</v>
      </c>
      <c r="I609">
        <f t="shared" si="87"/>
        <v>39.526595690191769</v>
      </c>
      <c r="J609">
        <f t="shared" si="88"/>
        <v>447.60950848707245</v>
      </c>
      <c r="K609">
        <f t="shared" si="90"/>
        <v>0.84469091080608727</v>
      </c>
      <c r="L609">
        <f t="shared" si="89"/>
        <v>0.24738312459544962</v>
      </c>
      <c r="T609">
        <v>30.350000000000296</v>
      </c>
      <c r="U609">
        <v>15416.902320714191</v>
      </c>
      <c r="V609">
        <v>10064.186723283379</v>
      </c>
      <c r="W609">
        <v>11494.376445264754</v>
      </c>
      <c r="X609">
        <v>457.50249893141893</v>
      </c>
      <c r="Y609">
        <v>34.11149942024521</v>
      </c>
      <c r="Z609">
        <v>1031.9317552903892</v>
      </c>
      <c r="AA609">
        <v>0.20277306762130515</v>
      </c>
      <c r="AB609">
        <f t="shared" si="83"/>
        <v>31.21883185089148</v>
      </c>
      <c r="AC609">
        <f t="shared" si="84"/>
        <v>447.60875416614238</v>
      </c>
      <c r="AD609">
        <f t="shared" si="85"/>
        <v>0.73534547280690044</v>
      </c>
      <c r="AE609">
        <f t="shared" si="82"/>
        <v>0.24738314249799229</v>
      </c>
      <c r="AI609">
        <f t="shared" si="86"/>
        <v>3.7075324269153498E-4</v>
      </c>
    </row>
    <row r="610" spans="1:35" x14ac:dyDescent="0.25">
      <c r="A610">
        <v>30.400000000000297</v>
      </c>
      <c r="B610">
        <v>15439.765855240053</v>
      </c>
      <c r="C610">
        <v>10083.021196980582</v>
      </c>
      <c r="D610">
        <v>11507.189975879859</v>
      </c>
      <c r="E610">
        <v>456.99979225348784</v>
      </c>
      <c r="F610">
        <v>34.060741139407369</v>
      </c>
      <c r="G610">
        <v>1306.1475637294475</v>
      </c>
      <c r="H610">
        <v>0.20237383298304673</v>
      </c>
      <c r="I610">
        <f t="shared" si="87"/>
        <v>39.514629679214167</v>
      </c>
      <c r="J610">
        <f t="shared" si="88"/>
        <v>446.62562386244741</v>
      </c>
      <c r="K610">
        <f t="shared" si="90"/>
        <v>0.84496113456269439</v>
      </c>
      <c r="L610">
        <f t="shared" si="89"/>
        <v>0.246896076239317</v>
      </c>
      <c r="T610">
        <v>30.400000000000297</v>
      </c>
      <c r="U610">
        <v>15439.764863339886</v>
      </c>
      <c r="V610">
        <v>10083.077797018692</v>
      </c>
      <c r="W610">
        <v>11507.189495832583</v>
      </c>
      <c r="X610">
        <v>456.99940178614628</v>
      </c>
      <c r="Y610">
        <v>34.060745199502989</v>
      </c>
      <c r="Z610">
        <v>1031.6193535588504</v>
      </c>
      <c r="AA610">
        <v>0.20237384792552701</v>
      </c>
      <c r="AB610">
        <f t="shared" si="83"/>
        <v>31.209380821715531</v>
      </c>
      <c r="AC610">
        <f t="shared" si="84"/>
        <v>446.62486065577423</v>
      </c>
      <c r="AD610">
        <f t="shared" si="85"/>
        <v>0.73584298390916614</v>
      </c>
      <c r="AE610">
        <f t="shared" si="82"/>
        <v>0.24689609446914296</v>
      </c>
      <c r="AI610">
        <f t="shared" si="86"/>
        <v>3.7563976803767218E-4</v>
      </c>
    </row>
    <row r="611" spans="1:35" x14ac:dyDescent="0.25">
      <c r="A611">
        <v>30.450000000000298</v>
      </c>
      <c r="B611">
        <v>15462.603291983951</v>
      </c>
      <c r="C611">
        <v>10101.901936532746</v>
      </c>
      <c r="D611">
        <v>11519.972181214833</v>
      </c>
      <c r="E611">
        <v>456.49787267358704</v>
      </c>
      <c r="F611">
        <v>34.009901385889897</v>
      </c>
      <c r="G611">
        <v>1305.7530886120924</v>
      </c>
      <c r="H611">
        <v>0.2019763444611738</v>
      </c>
      <c r="I611">
        <f t="shared" si="87"/>
        <v>39.502695699767429</v>
      </c>
      <c r="J611">
        <f t="shared" si="88"/>
        <v>445.64511119232486</v>
      </c>
      <c r="K611">
        <f t="shared" si="90"/>
        <v>0.84523062604632637</v>
      </c>
      <c r="L611">
        <f t="shared" si="89"/>
        <v>0.24641114024263203</v>
      </c>
      <c r="T611">
        <v>30.450000000000298</v>
      </c>
      <c r="U611">
        <v>15462.602280435574</v>
      </c>
      <c r="V611">
        <v>10101.959356785463</v>
      </c>
      <c r="W611">
        <v>11519.971691511801</v>
      </c>
      <c r="X611">
        <v>456.49747720796233</v>
      </c>
      <c r="Y611">
        <v>34.009905447803142</v>
      </c>
      <c r="Z611">
        <v>1031.3077880693231</v>
      </c>
      <c r="AA611">
        <v>0.20197635967475697</v>
      </c>
      <c r="AB611">
        <f t="shared" si="83"/>
        <v>31.199955091207453</v>
      </c>
      <c r="AC611">
        <f t="shared" si="84"/>
        <v>445.64433906497652</v>
      </c>
      <c r="AD611">
        <f t="shared" si="85"/>
        <v>0.73633897040175855</v>
      </c>
      <c r="AE611">
        <f t="shared" si="82"/>
        <v>0.24641115880320349</v>
      </c>
      <c r="AI611">
        <f t="shared" si="86"/>
        <v>3.8055434117723053E-4</v>
      </c>
    </row>
    <row r="612" spans="1:35" x14ac:dyDescent="0.25">
      <c r="A612">
        <v>30.500000000000298</v>
      </c>
      <c r="B612">
        <v>15485.415661998504</v>
      </c>
      <c r="C612">
        <v>10120.773183381554</v>
      </c>
      <c r="D612">
        <v>11532.723563138072</v>
      </c>
      <c r="E612">
        <v>455.99712256009877</v>
      </c>
      <c r="F612">
        <v>33.958976032017944</v>
      </c>
      <c r="G612">
        <v>1305.3596675857386</v>
      </c>
      <c r="H612">
        <v>0.20158058006687601</v>
      </c>
      <c r="I612">
        <f t="shared" si="87"/>
        <v>39.490793609531927</v>
      </c>
      <c r="J612">
        <f t="shared" si="88"/>
        <v>444.66795682343894</v>
      </c>
      <c r="K612">
        <f t="shared" si="90"/>
        <v>0.84549938704019667</v>
      </c>
      <c r="L612">
        <f t="shared" si="89"/>
        <v>0.24592830768158874</v>
      </c>
      <c r="T612">
        <v>30.500000000000298</v>
      </c>
      <c r="U612">
        <v>15485.414630551311</v>
      </c>
      <c r="V612">
        <v>10120.831430415345</v>
      </c>
      <c r="W612">
        <v>11532.723063653413</v>
      </c>
      <c r="X612">
        <v>455.99672206843138</v>
      </c>
      <c r="Y612">
        <v>33.958980094641213</v>
      </c>
      <c r="Z612">
        <v>1030.9970551062017</v>
      </c>
      <c r="AA612">
        <v>0.20158059555440608</v>
      </c>
      <c r="AB612">
        <f t="shared" si="83"/>
        <v>31.190554546959753</v>
      </c>
      <c r="AC612">
        <f t="shared" si="84"/>
        <v>444.66717574073277</v>
      </c>
      <c r="AD612">
        <f t="shared" si="85"/>
        <v>0.73683343735547602</v>
      </c>
      <c r="AE612">
        <f t="shared" si="82"/>
        <v>0.24592832657637542</v>
      </c>
      <c r="AI612">
        <f t="shared" si="86"/>
        <v>3.854968897485378E-4</v>
      </c>
    </row>
    <row r="613" spans="1:35" x14ac:dyDescent="0.25">
      <c r="A613">
        <v>30.550000000000299</v>
      </c>
      <c r="B613">
        <v>15508.203023679262</v>
      </c>
      <c r="C613">
        <v>10139.634965220863</v>
      </c>
      <c r="D613">
        <v>11545.444152850494</v>
      </c>
      <c r="E613">
        <v>455.49753880564663</v>
      </c>
      <c r="F613">
        <v>33.907965007567256</v>
      </c>
      <c r="G613">
        <v>1304.9672959687844</v>
      </c>
      <c r="H613">
        <v>0.20118653251985849</v>
      </c>
      <c r="I613">
        <f t="shared" si="87"/>
        <v>39.478923266876073</v>
      </c>
      <c r="J613">
        <f t="shared" si="88"/>
        <v>443.69414718807235</v>
      </c>
      <c r="K613">
        <f t="shared" si="90"/>
        <v>0.84576741931781074</v>
      </c>
      <c r="L613">
        <f t="shared" si="89"/>
        <v>0.24544756967422734</v>
      </c>
      <c r="T613">
        <v>30.550000000000299</v>
      </c>
      <c r="U613">
        <v>15508.201972081259</v>
      </c>
      <c r="V613">
        <v>10139.694045615492</v>
      </c>
      <c r="W613">
        <v>11545.443643457602</v>
      </c>
      <c r="X613">
        <v>455.49713326024869</v>
      </c>
      <c r="Y613">
        <v>33.907969069776371</v>
      </c>
      <c r="Z613">
        <v>1030.6871509718435</v>
      </c>
      <c r="AA613">
        <v>0.20118654828418547</v>
      </c>
      <c r="AB613">
        <f t="shared" si="83"/>
        <v>31.181179077108354</v>
      </c>
      <c r="AC613">
        <f t="shared" si="84"/>
        <v>443.69335711557329</v>
      </c>
      <c r="AD613">
        <f t="shared" si="85"/>
        <v>0.73732638980790166</v>
      </c>
      <c r="AE613">
        <f t="shared" si="82"/>
        <v>0.24544758890670626</v>
      </c>
      <c r="AI613">
        <f t="shared" si="86"/>
        <v>3.9046734156045204E-4</v>
      </c>
    </row>
    <row r="614" spans="1:35" x14ac:dyDescent="0.25">
      <c r="A614">
        <v>30.6000000000003</v>
      </c>
      <c r="B614">
        <v>15530.965435266929</v>
      </c>
      <c r="C614">
        <v>10158.487309620616</v>
      </c>
      <c r="D614">
        <v>11558.133981403002</v>
      </c>
      <c r="E614">
        <v>454.99911832387704</v>
      </c>
      <c r="F614">
        <v>33.856868242580482</v>
      </c>
      <c r="G614">
        <v>1304.5759691022413</v>
      </c>
      <c r="H614">
        <v>0.20079419457399716</v>
      </c>
      <c r="I614">
        <f t="shared" si="87"/>
        <v>39.467084530852382</v>
      </c>
      <c r="J614">
        <f t="shared" si="88"/>
        <v>442.72366880346368</v>
      </c>
      <c r="K614">
        <f t="shared" si="90"/>
        <v>0.84603472464301344</v>
      </c>
      <c r="L614">
        <f t="shared" si="89"/>
        <v>0.24496891738027654</v>
      </c>
      <c r="T614">
        <v>30.6000000000003</v>
      </c>
      <c r="U614">
        <v>15530.964363264738</v>
      </c>
      <c r="V614">
        <v>10158.547229969139</v>
      </c>
      <c r="W614">
        <v>11558.133461974534</v>
      </c>
      <c r="X614">
        <v>454.99870769713198</v>
      </c>
      <c r="Y614">
        <v>33.85687230323461</v>
      </c>
      <c r="Z614">
        <v>1030.378071986466</v>
      </c>
      <c r="AA614">
        <v>0.20079421061797706</v>
      </c>
      <c r="AB614">
        <f t="shared" si="83"/>
        <v>31.171828570329513</v>
      </c>
      <c r="AC614">
        <f t="shared" si="84"/>
        <v>442.72286970698298</v>
      </c>
      <c r="AD614">
        <f t="shared" si="85"/>
        <v>0.73781783276365032</v>
      </c>
      <c r="AE614">
        <f t="shared" si="82"/>
        <v>0.24496893695393201</v>
      </c>
      <c r="AI614">
        <f t="shared" si="86"/>
        <v>3.954656247060484E-4</v>
      </c>
    </row>
    <row r="615" spans="1:35" x14ac:dyDescent="0.25">
      <c r="A615">
        <v>30.650000000000301</v>
      </c>
      <c r="B615">
        <v>15553.702954848421</v>
      </c>
      <c r="C615">
        <v>10177.330244027422</v>
      </c>
      <c r="D615">
        <v>11570.793079697291</v>
      </c>
      <c r="E615">
        <v>454.50185804935126</v>
      </c>
      <c r="F615">
        <v>33.80568566737039</v>
      </c>
      <c r="G615">
        <v>1304.185682349605</v>
      </c>
      <c r="H615">
        <v>0.20040355901720974</v>
      </c>
      <c r="I615">
        <f t="shared" si="87"/>
        <v>39.455277261193594</v>
      </c>
      <c r="J615">
        <f t="shared" si="88"/>
        <v>441.75650827121933</v>
      </c>
      <c r="K615">
        <f t="shared" si="90"/>
        <v>0.8463013047700374</v>
      </c>
      <c r="L615">
        <f t="shared" si="89"/>
        <v>0.24449234200099587</v>
      </c>
      <c r="T615">
        <v>30.650000000000301</v>
      </c>
      <c r="U615">
        <v>15553.701862187285</v>
      </c>
      <c r="V615">
        <v>10177.391010936188</v>
      </c>
      <c r="W615">
        <v>11570.79255010517</v>
      </c>
      <c r="X615">
        <v>454.50144231371371</v>
      </c>
      <c r="Y615">
        <v>33.805689725312057</v>
      </c>
      <c r="Z615">
        <v>1030.0698144880457</v>
      </c>
      <c r="AA615">
        <v>0.2004035753437044</v>
      </c>
      <c r="AB615">
        <f t="shared" si="83"/>
        <v>31.16250291583674</v>
      </c>
      <c r="AC615">
        <f t="shared" si="84"/>
        <v>441.7557001168131</v>
      </c>
      <c r="AD615">
        <f t="shared" si="85"/>
        <v>0.73830777119461266</v>
      </c>
      <c r="AE615">
        <f t="shared" si="82"/>
        <v>0.24449236191931936</v>
      </c>
      <c r="AI615">
        <f t="shared" si="86"/>
        <v>4.0049166739208886E-4</v>
      </c>
    </row>
    <row r="616" spans="1:35" x14ac:dyDescent="0.25">
      <c r="A616">
        <v>30.700000000000301</v>
      </c>
      <c r="B616">
        <v>15576.415640357893</v>
      </c>
      <c r="C616">
        <v>10196.16379576514</v>
      </c>
      <c r="D616">
        <v>11583.421478486654</v>
      </c>
      <c r="E616">
        <v>454.00575493743781</v>
      </c>
      <c r="F616">
        <v>33.754417212523165</v>
      </c>
      <c r="G616">
        <v>1303.7964310967275</v>
      </c>
      <c r="H616">
        <v>0.20001461867132658</v>
      </c>
      <c r="I616">
        <f t="shared" si="87"/>
        <v>39.443501318308769</v>
      </c>
      <c r="J616">
        <f t="shared" si="88"/>
        <v>440.79265227673005</v>
      </c>
      <c r="K616">
        <f t="shared" si="90"/>
        <v>0.84656716144355038</v>
      </c>
      <c r="L616">
        <f t="shared" si="89"/>
        <v>0.24401783477901842</v>
      </c>
      <c r="T616">
        <v>30.700000000000301</v>
      </c>
      <c r="U616">
        <v>15576.41452678168</v>
      </c>
      <c r="V616">
        <v>10196.225415853782</v>
      </c>
      <c r="W616">
        <v>11583.42093860207</v>
      </c>
      <c r="X616">
        <v>454.00533406543349</v>
      </c>
      <c r="Y616">
        <v>33.754421266578234</v>
      </c>
      <c r="Z616">
        <v>1029.762374832216</v>
      </c>
      <c r="AA616">
        <v>0.20001463528320365</v>
      </c>
      <c r="AB616">
        <f t="shared" si="83"/>
        <v>31.153202003377714</v>
      </c>
      <c r="AC616">
        <f t="shared" si="84"/>
        <v>440.7918350306972</v>
      </c>
      <c r="AD616">
        <f t="shared" si="85"/>
        <v>0.73879621004019835</v>
      </c>
      <c r="AE616">
        <f t="shared" si="82"/>
        <v>0.24401785504550844</v>
      </c>
      <c r="AI616">
        <f t="shared" si="86"/>
        <v>4.0554539793902222E-4</v>
      </c>
    </row>
    <row r="617" spans="1:35" x14ac:dyDescent="0.25">
      <c r="A617">
        <v>30.750000000000302</v>
      </c>
      <c r="B617">
        <v>15599.103549577814</v>
      </c>
      <c r="C617">
        <v>10214.987991856595</v>
      </c>
      <c r="D617">
        <v>11596.019208376796</v>
      </c>
      <c r="E617">
        <v>453.51080596528419</v>
      </c>
      <c r="F617">
        <v>33.703062808893705</v>
      </c>
      <c r="G617">
        <v>1303.4082107521829</v>
      </c>
      <c r="H617">
        <v>0.19962736639196171</v>
      </c>
      <c r="I617">
        <f t="shared" si="87"/>
        <v>39.431756563294407</v>
      </c>
      <c r="J617">
        <f t="shared" si="88"/>
        <v>439.83208759068248</v>
      </c>
      <c r="K617">
        <f t="shared" si="90"/>
        <v>0.84683229639803559</v>
      </c>
      <c r="L617">
        <f t="shared" si="89"/>
        <v>0.24354538699819328</v>
      </c>
      <c r="T617">
        <v>30.750000000000302</v>
      </c>
      <c r="U617">
        <v>15599.102414829016</v>
      </c>
      <c r="V617">
        <v>10215.050471801665</v>
      </c>
      <c r="W617">
        <v>11596.018658070201</v>
      </c>
      <c r="X617">
        <v>453.51037992928434</v>
      </c>
      <c r="Y617">
        <v>33.703066857872955</v>
      </c>
      <c r="Z617">
        <v>1029.4557493924756</v>
      </c>
      <c r="AA617">
        <v>0.19962738329209459</v>
      </c>
      <c r="AB617">
        <f t="shared" si="83"/>
        <v>31.143925723240596</v>
      </c>
      <c r="AC617">
        <f t="shared" si="84"/>
        <v>439.83126121912642</v>
      </c>
      <c r="AD617">
        <f t="shared" si="85"/>
        <v>0.73928315420660518</v>
      </c>
      <c r="AE617">
        <f t="shared" si="82"/>
        <v>0.2435454076163554</v>
      </c>
      <c r="AI617">
        <f t="shared" si="86"/>
        <v>4.1062674506520125E-4</v>
      </c>
    </row>
    <row r="618" spans="1:35" x14ac:dyDescent="0.25">
      <c r="A618">
        <v>30.800000000000303</v>
      </c>
      <c r="B618">
        <v>15621.766740140023</v>
      </c>
      <c r="C618">
        <v>10233.80285928957</v>
      </c>
      <c r="D618">
        <v>11608.586299826637</v>
      </c>
      <c r="E618">
        <v>453.01700813010336</v>
      </c>
      <c r="F618">
        <v>33.65162238762133</v>
      </c>
      <c r="G618">
        <v>1303.021016746407</v>
      </c>
      <c r="H618">
        <v>0.19924179506838358</v>
      </c>
      <c r="I618">
        <f t="shared" si="87"/>
        <v>39.420042857908342</v>
      </c>
      <c r="J618">
        <f t="shared" si="88"/>
        <v>438.87480106535901</v>
      </c>
      <c r="K618">
        <f t="shared" si="90"/>
        <v>0.84709671135883546</v>
      </c>
      <c r="L618">
        <f t="shared" si="89"/>
        <v>0.24307498998342797</v>
      </c>
      <c r="T618">
        <v>30.800000000000303</v>
      </c>
      <c r="U618">
        <v>15621.765583959748</v>
      </c>
      <c r="V618">
        <v>10233.86620580349</v>
      </c>
      <c r="W618">
        <v>11608.585738967749</v>
      </c>
      <c r="X618">
        <v>453.01657690243496</v>
      </c>
      <c r="Y618">
        <v>33.651626430319553</v>
      </c>
      <c r="Z618">
        <v>1029.1499345596292</v>
      </c>
      <c r="AA618">
        <v>0.19924181225965157</v>
      </c>
      <c r="AB618">
        <f t="shared" si="83"/>
        <v>31.134673966237099</v>
      </c>
      <c r="AC618">
        <f t="shared" si="84"/>
        <v>438.87396553440237</v>
      </c>
      <c r="AD618">
        <f t="shared" si="85"/>
        <v>0.73976860856850768</v>
      </c>
      <c r="AE618">
        <f t="shared" si="82"/>
        <v>0.24307501095677492</v>
      </c>
      <c r="AI618">
        <f t="shared" si="86"/>
        <v>4.157356375458221E-4</v>
      </c>
    </row>
    <row r="619" spans="1:35" x14ac:dyDescent="0.25">
      <c r="A619">
        <v>30.850000000000303</v>
      </c>
      <c r="B619">
        <v>15644.405269526713</v>
      </c>
      <c r="C619">
        <v>10252.60842501928</v>
      </c>
      <c r="D619">
        <v>11621.122783149089</v>
      </c>
      <c r="E619">
        <v>452.52435844906074</v>
      </c>
      <c r="F619">
        <v>33.600095880132862</v>
      </c>
      <c r="G619">
        <v>1302.6348445315662</v>
      </c>
      <c r="H619">
        <v>0.1988578976233874</v>
      </c>
      <c r="I619">
        <f t="shared" si="87"/>
        <v>39.408360064565862</v>
      </c>
      <c r="J619">
        <f t="shared" si="88"/>
        <v>437.92077963405933</v>
      </c>
      <c r="K619">
        <f t="shared" si="90"/>
        <v>0.84736040804220192</v>
      </c>
      <c r="L619">
        <f t="shared" si="89"/>
        <v>0.24260663510053262</v>
      </c>
      <c r="T619">
        <v>30.850000000000303</v>
      </c>
      <c r="U619">
        <v>15644.404091654687</v>
      </c>
      <c r="V619">
        <v>10252.672644828772</v>
      </c>
      <c r="W619">
        <v>11621.122211606888</v>
      </c>
      <c r="X619">
        <v>452.52392200211818</v>
      </c>
      <c r="Y619">
        <v>33.600099915327995</v>
      </c>
      <c r="Z619">
        <v>1028.8449267416854</v>
      </c>
      <c r="AA619">
        <v>0.19885791510867559</v>
      </c>
      <c r="AB619">
        <f t="shared" si="83"/>
        <v>31.125446623699396</v>
      </c>
      <c r="AC619">
        <f t="shared" si="84"/>
        <v>437.91993491005888</v>
      </c>
      <c r="AD619">
        <f t="shared" si="85"/>
        <v>0.74025257796929578</v>
      </c>
      <c r="AE619">
        <f t="shared" si="82"/>
        <v>0.24260665643258422</v>
      </c>
      <c r="AI619">
        <f t="shared" si="86"/>
        <v>4.208720043266112E-4</v>
      </c>
    </row>
    <row r="620" spans="1:35" x14ac:dyDescent="0.25">
      <c r="A620">
        <v>30.900000000000304</v>
      </c>
      <c r="B620">
        <v>15667.019195071443</v>
      </c>
      <c r="C620">
        <v>10271.404715880448</v>
      </c>
      <c r="D620">
        <v>11633.628688511837</v>
      </c>
      <c r="E620">
        <v>452.03285395970414</v>
      </c>
      <c r="F620">
        <v>33.548483218141861</v>
      </c>
      <c r="G620">
        <v>1302.2496895816764</v>
      </c>
      <c r="H620">
        <v>0.19847566701316705</v>
      </c>
      <c r="I620">
        <f t="shared" si="87"/>
        <v>39.396708046343242</v>
      </c>
      <c r="J620">
        <f t="shared" si="88"/>
        <v>436.97001031157333</v>
      </c>
      <c r="K620">
        <f t="shared" si="90"/>
        <v>0.84762338815501126</v>
      </c>
      <c r="L620">
        <f t="shared" si="89"/>
        <v>0.24214031375606379</v>
      </c>
      <c r="T620">
        <v>30.900000000000304</v>
      </c>
      <c r="U620">
        <v>15667.017995246015</v>
      </c>
      <c r="V620">
        <v>10271.469815726539</v>
      </c>
      <c r="W620">
        <v>11633.628106154563</v>
      </c>
      <c r="X620">
        <v>452.03241226594906</v>
      </c>
      <c r="Y620">
        <v>33.548487244594931</v>
      </c>
      <c r="Z620">
        <v>1028.5407223639099</v>
      </c>
      <c r="AA620">
        <v>0.19847568479536629</v>
      </c>
      <c r="AB620">
        <f t="shared" si="83"/>
        <v>31.116243587481751</v>
      </c>
      <c r="AC620">
        <f t="shared" si="84"/>
        <v>436.96915636111942</v>
      </c>
      <c r="AD620">
        <f t="shared" si="85"/>
        <v>0.7407350672208256</v>
      </c>
      <c r="AE620">
        <f t="shared" si="82"/>
        <v>0.24214033545034686</v>
      </c>
      <c r="AI620">
        <f t="shared" si="86"/>
        <v>4.260359998511376E-4</v>
      </c>
    </row>
    <row r="621" spans="1:35" x14ac:dyDescent="0.25">
      <c r="A621">
        <v>30.950000000000305</v>
      </c>
      <c r="B621">
        <v>15689.60857396016</v>
      </c>
      <c r="C621">
        <v>10290.191758587871</v>
      </c>
      <c r="D621">
        <v>11646.104045938122</v>
      </c>
      <c r="E621">
        <v>451.54249171985867</v>
      </c>
      <c r="F621">
        <v>33.496784333651952</v>
      </c>
      <c r="G621">
        <v>1301.8655473924789</v>
      </c>
      <c r="H621">
        <v>0.19809509622718685</v>
      </c>
      <c r="I621">
        <f t="shared" si="87"/>
        <v>39.385086666974004</v>
      </c>
      <c r="J621">
        <f t="shared" si="88"/>
        <v>436.02248019361878</v>
      </c>
      <c r="K621">
        <f t="shared" si="90"/>
        <v>0.84788565339481081</v>
      </c>
      <c r="L621">
        <f t="shared" si="89"/>
        <v>0.24167601739716796</v>
      </c>
      <c r="T621">
        <v>30.950000000000305</v>
      </c>
      <c r="U621">
        <v>15689.607351918301</v>
      </c>
      <c r="V621">
        <v>10290.257745225897</v>
      </c>
      <c r="W621">
        <v>11646.103452633284</v>
      </c>
      <c r="X621">
        <v>451.54204475181979</v>
      </c>
      <c r="Y621">
        <v>33.496788350107082</v>
      </c>
      <c r="Z621">
        <v>1028.2373178687274</v>
      </c>
      <c r="AA621">
        <v>0.19809511430919371</v>
      </c>
      <c r="AB621">
        <f t="shared" si="83"/>
        <v>31.107064749957516</v>
      </c>
      <c r="AC621">
        <f t="shared" si="84"/>
        <v>436.02161698353331</v>
      </c>
      <c r="AD621">
        <f t="shared" si="85"/>
        <v>0.74121608110365189</v>
      </c>
      <c r="AE621">
        <f t="shared" si="82"/>
        <v>0.24167603945721633</v>
      </c>
      <c r="AI621">
        <f t="shared" si="86"/>
        <v>4.3122766840042459E-4</v>
      </c>
    </row>
    <row r="622" spans="1:35" x14ac:dyDescent="0.25">
      <c r="A622">
        <v>31.000000000000306</v>
      </c>
      <c r="B622">
        <v>15712.173463232206</v>
      </c>
      <c r="C622">
        <v>10308.969579736977</v>
      </c>
      <c r="D622">
        <v>11658.548885307522</v>
      </c>
      <c r="E622">
        <v>451.05326880752216</v>
      </c>
      <c r="F622">
        <v>33.444999158960236</v>
      </c>
      <c r="G622">
        <v>1301.4824134813157</v>
      </c>
      <c r="H622">
        <v>0.19771617828805396</v>
      </c>
      <c r="I622">
        <f t="shared" si="87"/>
        <v>39.373495790845176</v>
      </c>
      <c r="J622">
        <f t="shared" si="88"/>
        <v>435.07817645628182</v>
      </c>
      <c r="K622">
        <f t="shared" si="90"/>
        <v>0.84814720544986577</v>
      </c>
      <c r="L622">
        <f t="shared" si="89"/>
        <v>0.24121373751142583</v>
      </c>
      <c r="T622">
        <v>31.000000000000306</v>
      </c>
      <c r="U622">
        <v>15712.172218709517</v>
      </c>
      <c r="V622">
        <v>10309.036459936586</v>
      </c>
      <c r="W622">
        <v>11658.548280921896</v>
      </c>
      <c r="X622">
        <v>451.05281653779502</v>
      </c>
      <c r="Y622">
        <v>33.445003164144602</v>
      </c>
      <c r="Z622">
        <v>1027.9347097156235</v>
      </c>
      <c r="AA622">
        <v>0.19771619667277057</v>
      </c>
      <c r="AB622">
        <f t="shared" si="83"/>
        <v>31.0979100040162</v>
      </c>
      <c r="AC622">
        <f t="shared" si="84"/>
        <v>435.07730395361716</v>
      </c>
      <c r="AD622">
        <f t="shared" si="85"/>
        <v>0.74169562436725767</v>
      </c>
      <c r="AE622">
        <f t="shared" si="82"/>
        <v>0.24121375994078009</v>
      </c>
      <c r="AI622">
        <f t="shared" si="86"/>
        <v>4.364469425581774E-4</v>
      </c>
    </row>
    <row r="623" spans="1:35" x14ac:dyDescent="0.25">
      <c r="A623">
        <v>31.050000000000306</v>
      </c>
      <c r="B623">
        <v>15734.713919781323</v>
      </c>
      <c r="C623">
        <v>10327.738205804384</v>
      </c>
      <c r="D623">
        <v>11670.963236356723</v>
      </c>
      <c r="E623">
        <v>450.56518232076104</v>
      </c>
      <c r="F623">
        <v>33.393127626660693</v>
      </c>
      <c r="G623">
        <v>1301.1002833870068</v>
      </c>
      <c r="H623">
        <v>0.19733890625139053</v>
      </c>
      <c r="I623">
        <f t="shared" si="87"/>
        <v>39.361935282993528</v>
      </c>
      <c r="J623">
        <f t="shared" si="88"/>
        <v>434.1370863554634</v>
      </c>
      <c r="K623">
        <f t="shared" si="90"/>
        <v>0.84840804599920527</v>
      </c>
      <c r="L623">
        <f t="shared" si="89"/>
        <v>0.24075346562669644</v>
      </c>
      <c r="T623">
        <v>31.050000000000306</v>
      </c>
      <c r="U623">
        <v>15734.712652512037</v>
      </c>
      <c r="V623">
        <v>10327.805986349538</v>
      </c>
      <c r="W623">
        <v>11670.962620756351</v>
      </c>
      <c r="X623">
        <v>450.5647247220079</v>
      </c>
      <c r="Y623">
        <v>33.393131619284482</v>
      </c>
      <c r="Z623">
        <v>1027.6328943810477</v>
      </c>
      <c r="AA623">
        <v>0.19733892494172456</v>
      </c>
      <c r="AB623">
        <f t="shared" si="83"/>
        <v>31.088779243060511</v>
      </c>
      <c r="AC623">
        <f t="shared" si="84"/>
        <v>434.13620452750024</v>
      </c>
      <c r="AD623">
        <f t="shared" si="85"/>
        <v>0.74217370173028163</v>
      </c>
      <c r="AE623">
        <f t="shared" si="82"/>
        <v>0.24075348842890396</v>
      </c>
      <c r="AI623">
        <f t="shared" si="86"/>
        <v>4.4169375507863151E-4</v>
      </c>
    </row>
    <row r="624" spans="1:35" x14ac:dyDescent="0.25">
      <c r="A624">
        <v>31.100000000000307</v>
      </c>
      <c r="B624">
        <v>15757.23000035666</v>
      </c>
      <c r="C624">
        <v>10346.497663148459</v>
      </c>
      <c r="D624">
        <v>11683.347128680296</v>
      </c>
      <c r="E624">
        <v>450.07822937760665</v>
      </c>
      <c r="F624">
        <v>33.341169669647527</v>
      </c>
      <c r="G624">
        <v>1300.7191526697277</v>
      </c>
      <c r="H624">
        <v>0.19696327320570628</v>
      </c>
      <c r="I624">
        <f t="shared" si="87"/>
        <v>39.35040500910192</v>
      </c>
      <c r="J624">
        <f t="shared" si="88"/>
        <v>433.19919722632704</v>
      </c>
      <c r="K624">
        <f t="shared" si="90"/>
        <v>0.84866817671266936</v>
      </c>
      <c r="L624">
        <f t="shared" si="89"/>
        <v>0.24029519331096166</v>
      </c>
      <c r="T624">
        <v>31.100000000000307</v>
      </c>
      <c r="U624">
        <v>15757.228710073641</v>
      </c>
      <c r="V624">
        <v>10346.566350837438</v>
      </c>
      <c r="W624">
        <v>11683.346501730488</v>
      </c>
      <c r="X624">
        <v>450.07776642255618</v>
      </c>
      <c r="Y624">
        <v>33.341173648403945</v>
      </c>
      <c r="Z624">
        <v>1027.3318683583161</v>
      </c>
      <c r="AA624">
        <v>0.1969632922045709</v>
      </c>
      <c r="AB624">
        <f t="shared" si="83"/>
        <v>31.079672361003418</v>
      </c>
      <c r="AC624">
        <f t="shared" si="84"/>
        <v>433.1983060405733</v>
      </c>
      <c r="AD624">
        <f t="shared" si="85"/>
        <v>0.7426503178807442</v>
      </c>
      <c r="AE624">
        <f t="shared" si="82"/>
        <v>0.2402952164895765</v>
      </c>
      <c r="AI624">
        <f t="shared" si="86"/>
        <v>4.4696803888655268E-4</v>
      </c>
    </row>
    <row r="625" spans="1:35" x14ac:dyDescent="0.25">
      <c r="A625">
        <v>31.150000000000308</v>
      </c>
      <c r="B625">
        <v>15779.72176156376</v>
      </c>
      <c r="C625">
        <v>10365.247978009866</v>
      </c>
      <c r="D625">
        <v>11695.700591731455</v>
      </c>
      <c r="E625">
        <v>449.59240711595203</v>
      </c>
      <c r="F625">
        <v>33.289125221118688</v>
      </c>
      <c r="G625">
        <v>1300.339016910887</v>
      </c>
      <c r="H625">
        <v>0.19658927227227138</v>
      </c>
      <c r="I625">
        <f t="shared" si="87"/>
        <v>39.338904835495562</v>
      </c>
      <c r="J625">
        <f t="shared" si="88"/>
        <v>432.26449648275309</v>
      </c>
      <c r="K625">
        <f t="shared" si="90"/>
        <v>0.84892759925095429</v>
      </c>
      <c r="L625">
        <f t="shared" si="89"/>
        <v>0.23983891217217107</v>
      </c>
      <c r="T625">
        <v>31.150000000000308</v>
      </c>
      <c r="U625">
        <v>15779.720447998516</v>
      </c>
      <c r="V625">
        <v>10365.31757965527</v>
      </c>
      <c r="W625">
        <v>11695.699953296793</v>
      </c>
      <c r="X625">
        <v>449.59193877739926</v>
      </c>
      <c r="Y625">
        <v>33.28912918468388</v>
      </c>
      <c r="Z625">
        <v>1027.0316281575158</v>
      </c>
      <c r="AA625">
        <v>0.19658929158258515</v>
      </c>
      <c r="AB625">
        <f t="shared" si="83"/>
        <v>31.070589252265258</v>
      </c>
      <c r="AC625">
        <f t="shared" si="84"/>
        <v>432.26359590694238</v>
      </c>
      <c r="AD625">
        <f t="shared" si="85"/>
        <v>0.74312547747627156</v>
      </c>
      <c r="AE625">
        <f t="shared" si="82"/>
        <v>0.23983893573075388</v>
      </c>
      <c r="AI625">
        <f t="shared" si="86"/>
        <v>4.5226972713408031E-4</v>
      </c>
    </row>
    <row r="626" spans="1:35" x14ac:dyDescent="0.25">
      <c r="A626">
        <v>31.200000000000308</v>
      </c>
      <c r="B626">
        <v>15802.18925986556</v>
      </c>
      <c r="C626">
        <v>10383.989176512116</v>
      </c>
      <c r="D626">
        <v>11708.023654822824</v>
      </c>
      <c r="E626">
        <v>449.10771269344917</v>
      </c>
      <c r="F626">
        <v>33.236994214579212</v>
      </c>
      <c r="G626">
        <v>1299.9598717130061</v>
      </c>
      <c r="H626">
        <v>0.19621689660498928</v>
      </c>
      <c r="I626">
        <f t="shared" si="87"/>
        <v>39.327434629138374</v>
      </c>
      <c r="J626">
        <f t="shared" si="88"/>
        <v>431.33297161679559</v>
      </c>
      <c r="K626">
        <f t="shared" si="90"/>
        <v>0.84918631526565902</v>
      </c>
      <c r="L626">
        <f t="shared" si="89"/>
        <v>0.23938461385808693</v>
      </c>
      <c r="T626">
        <v>31.200000000000308</v>
      </c>
      <c r="U626">
        <v>15802.187922748233</v>
      </c>
      <c r="V626">
        <v>10384.05969894087</v>
      </c>
      <c r="W626">
        <v>11708.023004767163</v>
      </c>
      <c r="X626">
        <v>449.10723894425524</v>
      </c>
      <c r="Y626">
        <v>33.236998161612291</v>
      </c>
      <c r="Z626">
        <v>1026.7321703054083</v>
      </c>
      <c r="AA626">
        <v>0.1962169162296761</v>
      </c>
      <c r="AB626">
        <f t="shared" si="83"/>
        <v>31.061529811770821</v>
      </c>
      <c r="AC626">
        <f t="shared" si="84"/>
        <v>431.33206161888609</v>
      </c>
      <c r="AD626">
        <f t="shared" si="85"/>
        <v>0.74359918514431633</v>
      </c>
      <c r="AE626">
        <f t="shared" si="82"/>
        <v>0.23938463780020483</v>
      </c>
      <c r="AI626">
        <f t="shared" si="86"/>
        <v>4.575987531438841E-4</v>
      </c>
    </row>
    <row r="627" spans="1:35" x14ac:dyDescent="0.25">
      <c r="A627">
        <v>31.250000000000309</v>
      </c>
      <c r="B627">
        <v>15824.632551583365</v>
      </c>
      <c r="C627">
        <v>10402.721284662113</v>
      </c>
      <c r="D627">
        <v>11720.3163471272</v>
      </c>
      <c r="E627">
        <v>448.62414328740675</v>
      </c>
      <c r="F627">
        <v>33.184776583844766</v>
      </c>
      <c r="G627">
        <v>1299.5817126995983</v>
      </c>
      <c r="H627">
        <v>0.19584613939027001</v>
      </c>
      <c r="I627">
        <f t="shared" si="87"/>
        <v>39.315994257629349</v>
      </c>
      <c r="J627">
        <f t="shared" si="88"/>
        <v>430.4046101981433</v>
      </c>
      <c r="K627">
        <f t="shared" si="90"/>
        <v>0.84944432639933076</v>
      </c>
      <c r="L627">
        <f t="shared" si="89"/>
        <v>0.2389322900561294</v>
      </c>
      <c r="T627">
        <v>31.250000000000309</v>
      </c>
      <c r="U627">
        <v>15824.631190642749</v>
      </c>
      <c r="V627">
        <v>10402.792734715471</v>
      </c>
      <c r="W627">
        <v>11720.315685313666</v>
      </c>
      <c r="X627">
        <v>448.62366410049873</v>
      </c>
      <c r="Y627">
        <v>33.184780512987722</v>
      </c>
      <c r="Z627">
        <v>1026.4334913453358</v>
      </c>
      <c r="AA627">
        <v>0.19584615933225907</v>
      </c>
      <c r="AB627">
        <f t="shared" si="83"/>
        <v>31.052493934946504</v>
      </c>
      <c r="AC627">
        <f t="shared" si="84"/>
        <v>430.4036907463157</v>
      </c>
      <c r="AD627">
        <f t="shared" si="85"/>
        <v>0.74407144548237947</v>
      </c>
      <c r="AE627">
        <f t="shared" si="82"/>
        <v>0.23893231438535606</v>
      </c>
      <c r="AI627">
        <f t="shared" si="86"/>
        <v>4.6295505046600738E-4</v>
      </c>
    </row>
    <row r="628" spans="1:35" x14ac:dyDescent="0.25">
      <c r="A628">
        <v>31.30000000000031</v>
      </c>
      <c r="B628">
        <v>15847.051692897841</v>
      </c>
      <c r="C628">
        <v>10421.444328350703</v>
      </c>
      <c r="D628">
        <v>11732.578697678297</v>
      </c>
      <c r="E628">
        <v>448.14169609468826</v>
      </c>
      <c r="F628">
        <v>33.132472263045038</v>
      </c>
      <c r="G628">
        <v>1299.2045355150492</v>
      </c>
      <c r="H628">
        <v>0.19547699384690354</v>
      </c>
      <c r="I628">
        <f t="shared" si="87"/>
        <v>39.304583589198941</v>
      </c>
      <c r="J628">
        <f t="shared" si="88"/>
        <v>429.47939987358546</v>
      </c>
      <c r="K628">
        <f t="shared" si="90"/>
        <v>0.84970163428551082</v>
      </c>
      <c r="L628">
        <f t="shared" si="89"/>
        <v>0.2384819324932223</v>
      </c>
      <c r="T628">
        <v>31.30000000000031</v>
      </c>
      <c r="U628">
        <v>15847.050307861375</v>
      </c>
      <c r="V628">
        <v>10421.516712884248</v>
      </c>
      <c r="W628">
        <v>11732.578023969292</v>
      </c>
      <c r="X628">
        <v>448.14121144305903</v>
      </c>
      <c r="Y628">
        <v>33.132476172922779</v>
      </c>
      <c r="Z628">
        <v>1026.1355878371255</v>
      </c>
      <c r="AA628">
        <v>0.19547701410912924</v>
      </c>
      <c r="AB628">
        <f t="shared" si="83"/>
        <v>31.043481517717431</v>
      </c>
      <c r="AC628">
        <f t="shared" si="84"/>
        <v>429.47847093624199</v>
      </c>
      <c r="AD628">
        <f t="shared" si="85"/>
        <v>0.74454226305822668</v>
      </c>
      <c r="AE628">
        <f t="shared" si="82"/>
        <v>0.23848195721313767</v>
      </c>
      <c r="AI628">
        <f t="shared" si="86"/>
        <v>4.6833855276418035E-4</v>
      </c>
    </row>
    <row r="629" spans="1:35" x14ac:dyDescent="0.25">
      <c r="A629">
        <v>31.350000000000311</v>
      </c>
      <c r="B629">
        <v>15869.44673984998</v>
      </c>
      <c r="C629">
        <v>10440.158333353207</v>
      </c>
      <c r="D629">
        <v>11744.810735371504</v>
      </c>
      <c r="E629">
        <v>447.66036833161064</v>
      </c>
      <c r="F629">
        <v>33.080081186627297</v>
      </c>
      <c r="G629">
        <v>1298.8283358244978</v>
      </c>
      <c r="H629">
        <v>0.19510945322593343</v>
      </c>
      <c r="I629">
        <f t="shared" si="87"/>
        <v>39.293202492705426</v>
      </c>
      <c r="J629">
        <f t="shared" si="88"/>
        <v>428.55732836647945</v>
      </c>
      <c r="K629">
        <f t="shared" si="90"/>
        <v>0.84995824054877933</v>
      </c>
      <c r="L629">
        <f t="shared" si="89"/>
        <v>0.23803353293563878</v>
      </c>
      <c r="T629">
        <v>31.350000000000311</v>
      </c>
      <c r="U629">
        <v>15869.445330443754</v>
      </c>
      <c r="V629">
        <v>10440.231659236857</v>
      </c>
      <c r="W629">
        <v>11744.810049628706</v>
      </c>
      <c r="X629">
        <v>447.65987818831871</v>
      </c>
      <c r="Y629">
        <v>33.080085075847556</v>
      </c>
      <c r="Z629">
        <v>1025.8384563569962</v>
      </c>
      <c r="AA629">
        <v>0.19510947381133531</v>
      </c>
      <c r="AB629">
        <f t="shared" si="83"/>
        <v>31.034492456504605</v>
      </c>
      <c r="AC629">
        <f t="shared" si="84"/>
        <v>428.55638991224248</v>
      </c>
      <c r="AD629">
        <f t="shared" si="85"/>
        <v>0.74501164241010454</v>
      </c>
      <c r="AE629">
        <f t="shared" si="82"/>
        <v>0.23803355804982906</v>
      </c>
      <c r="AI629">
        <f t="shared" si="86"/>
        <v>4.7374919392950687E-4</v>
      </c>
    </row>
    <row r="630" spans="1:35" x14ac:dyDescent="0.25">
      <c r="A630">
        <v>31.400000000000311</v>
      </c>
      <c r="B630">
        <v>15891.817748342077</v>
      </c>
      <c r="C630">
        <v>10458.863325329967</v>
      </c>
      <c r="D630">
        <v>11757.012488964629</v>
      </c>
      <c r="E630">
        <v>447.18015723384343</v>
      </c>
      <c r="F630">
        <v>33.027603289359845</v>
      </c>
      <c r="G630">
        <v>1298.4531093137182</v>
      </c>
      <c r="H630">
        <v>0.19474351081053071</v>
      </c>
      <c r="I630">
        <f t="shared" si="87"/>
        <v>39.281850837631367</v>
      </c>
      <c r="J630">
        <f t="shared" si="88"/>
        <v>427.63838347622539</v>
      </c>
      <c r="K630">
        <f t="shared" si="90"/>
        <v>0.8502141468048009</v>
      </c>
      <c r="L630">
        <f t="shared" si="89"/>
        <v>0.23758708318884747</v>
      </c>
      <c r="T630">
        <v>31.400000000000311</v>
      </c>
      <c r="U630">
        <v>15891.816314290834</v>
      </c>
      <c r="V630">
        <v>10458.937599447978</v>
      </c>
      <c r="W630">
        <v>11757.011791048992</v>
      </c>
      <c r="X630">
        <v>447.17966157201266</v>
      </c>
      <c r="Y630">
        <v>33.027607156513191</v>
      </c>
      <c r="Z630">
        <v>1025.5420934974643</v>
      </c>
      <c r="AA630">
        <v>0.19474353172205341</v>
      </c>
      <c r="AB630">
        <f t="shared" si="83"/>
        <v>31.025526648222087</v>
      </c>
      <c r="AC630">
        <f t="shared" si="84"/>
        <v>427.63743547393517</v>
      </c>
      <c r="AD630">
        <f t="shared" si="85"/>
        <v>0.74547958804695613</v>
      </c>
      <c r="AE630">
        <f t="shared" si="82"/>
        <v>0.23758710870090516</v>
      </c>
      <c r="AI630">
        <f t="shared" si="86"/>
        <v>4.7918690802362107E-4</v>
      </c>
    </row>
    <row r="631" spans="1:35" x14ac:dyDescent="0.25">
      <c r="A631">
        <v>31.450000000000312</v>
      </c>
      <c r="B631">
        <v>15914.164774138688</v>
      </c>
      <c r="C631">
        <v>10477.559329826874</v>
      </c>
      <c r="D631">
        <v>11769.183987078639</v>
      </c>
      <c r="E631">
        <v>446.70106005630817</v>
      </c>
      <c r="F631">
        <v>32.975038506335565</v>
      </c>
      <c r="G631">
        <v>1298.0788516890018</v>
      </c>
      <c r="H631">
        <v>0.19437915991586799</v>
      </c>
      <c r="I631">
        <f t="shared" si="87"/>
        <v>39.270528494080025</v>
      </c>
      <c r="J631">
        <f t="shared" si="88"/>
        <v>426.722553077741</v>
      </c>
      <c r="K631">
        <f t="shared" si="90"/>
        <v>0.8504693546603701</v>
      </c>
      <c r="L631">
        <f t="shared" si="89"/>
        <v>0.23714257509735895</v>
      </c>
      <c r="T631">
        <v>31.450000000000312</v>
      </c>
      <c r="U631">
        <v>15914.163315165832</v>
      </c>
      <c r="V631">
        <v>10477.63455907784</v>
      </c>
      <c r="W631">
        <v>11769.183276850397</v>
      </c>
      <c r="X631">
        <v>446.70055884912767</v>
      </c>
      <c r="Y631">
        <v>32.975042349995356</v>
      </c>
      <c r="Z631">
        <v>1025.2464958672517</v>
      </c>
      <c r="AA631">
        <v>0.19437918115646119</v>
      </c>
      <c r="AB631">
        <f t="shared" si="83"/>
        <v>31.016583990274196</v>
      </c>
      <c r="AC631">
        <f t="shared" si="84"/>
        <v>426.72159549645539</v>
      </c>
      <c r="AD631">
        <f t="shared" si="85"/>
        <v>0.74594610444863152</v>
      </c>
      <c r="AE631">
        <f t="shared" si="82"/>
        <v>0.23714260101088264</v>
      </c>
      <c r="AI631">
        <f t="shared" si="86"/>
        <v>4.846516292218439E-4</v>
      </c>
    </row>
    <row r="632" spans="1:35" x14ac:dyDescent="0.25">
      <c r="A632">
        <v>31.500000000000313</v>
      </c>
      <c r="B632">
        <v>15936.487872867598</v>
      </c>
      <c r="C632">
        <v>10496.246372275906</v>
      </c>
      <c r="D632">
        <v>11781.325258198402</v>
      </c>
      <c r="E632">
        <v>446.22307884605601</v>
      </c>
      <c r="F632">
        <v>32.922386779173024</v>
      </c>
      <c r="G632">
        <v>1297.7055609240217</v>
      </c>
      <c r="H632">
        <v>0.19401640525129746</v>
      </c>
      <c r="I632">
        <f t="shared" si="87"/>
        <v>39.259235400749326</v>
      </c>
      <c r="J632">
        <f t="shared" si="88"/>
        <v>425.8098342302024</v>
      </c>
      <c r="K632">
        <f t="shared" si="90"/>
        <v>0.85072386280214574</v>
      </c>
      <c r="L632">
        <f t="shared" si="89"/>
        <v>0.23670001440658289</v>
      </c>
      <c r="T632">
        <v>31.500000000000313</v>
      </c>
      <c r="U632">
        <v>15936.486388695192</v>
      </c>
      <c r="V632">
        <v>10496.322563572769</v>
      </c>
      <c r="W632">
        <v>11781.324535517069</v>
      </c>
      <c r="X632">
        <v>446.22257206687578</v>
      </c>
      <c r="Y632">
        <v>32.92239059788777</v>
      </c>
      <c r="Z632">
        <v>1024.9516618658588</v>
      </c>
      <c r="AA632">
        <v>0.19401642682390613</v>
      </c>
      <c r="AB632">
        <f t="shared" si="83"/>
        <v>31.007664434241327</v>
      </c>
      <c r="AC632">
        <f t="shared" si="84"/>
        <v>425.8088670393671</v>
      </c>
      <c r="AD632">
        <f t="shared" si="85"/>
        <v>0.74641119074677709</v>
      </c>
      <c r="AE632">
        <f t="shared" si="82"/>
        <v>0.23670004072516548</v>
      </c>
      <c r="AI632">
        <f t="shared" si="86"/>
        <v>4.9014329192687001E-4</v>
      </c>
    </row>
    <row r="633" spans="1:35" x14ac:dyDescent="0.25">
      <c r="A633">
        <v>31.550000000000313</v>
      </c>
      <c r="B633">
        <v>15958.787100972695</v>
      </c>
      <c r="C633">
        <v>10514.924478790696</v>
      </c>
      <c r="D633">
        <v>11793.436331198693</v>
      </c>
      <c r="E633">
        <v>445.7462298259407</v>
      </c>
      <c r="F633">
        <v>32.869648070524285</v>
      </c>
      <c r="G633">
        <v>1297.3332416266205</v>
      </c>
      <c r="H633">
        <v>0.19365528526438541</v>
      </c>
      <c r="I633">
        <f t="shared" si="87"/>
        <v>39.247971697039446</v>
      </c>
      <c r="J633">
        <f t="shared" si="88"/>
        <v>424.9002510177059</v>
      </c>
      <c r="K633">
        <f t="shared" si="90"/>
        <v>0.85097766127336083</v>
      </c>
      <c r="L633">
        <f t="shared" si="89"/>
        <v>0.23625944802255019</v>
      </c>
      <c r="T633">
        <v>31.550000000000313</v>
      </c>
      <c r="U633">
        <v>15958.785591321486</v>
      </c>
      <c r="V633">
        <v>10515.001639060152</v>
      </c>
      <c r="W633">
        <v>11793.435595923067</v>
      </c>
      <c r="X633">
        <v>445.74571744856797</v>
      </c>
      <c r="Y633">
        <v>32.869651862794825</v>
      </c>
      <c r="Z633">
        <v>1024.6575951324542</v>
      </c>
      <c r="AA633">
        <v>0.19365530717193757</v>
      </c>
      <c r="AB633">
        <f t="shared" si="83"/>
        <v>30.99876809021854</v>
      </c>
      <c r="AC633">
        <f t="shared" si="84"/>
        <v>424.89927418768644</v>
      </c>
      <c r="AD633">
        <f t="shared" si="85"/>
        <v>0.74687483027974033</v>
      </c>
      <c r="AE633">
        <f t="shared" si="82"/>
        <v>0.23625947474976383</v>
      </c>
      <c r="AI633">
        <f t="shared" si="86"/>
        <v>4.9566183076876769E-4</v>
      </c>
    </row>
    <row r="634" spans="1:35" x14ac:dyDescent="0.25">
      <c r="A634">
        <v>31.600000000000314</v>
      </c>
      <c r="B634">
        <v>15981.062514272715</v>
      </c>
      <c r="C634">
        <v>10533.593674963098</v>
      </c>
      <c r="D634">
        <v>11805.517234548315</v>
      </c>
      <c r="E634">
        <v>445.27048615818012</v>
      </c>
      <c r="F634">
        <v>32.816822286269492</v>
      </c>
      <c r="G634">
        <v>1296.9618781778229</v>
      </c>
      <c r="H634">
        <v>0.19329573585736687</v>
      </c>
      <c r="I634">
        <f t="shared" si="87"/>
        <v>39.236736910432533</v>
      </c>
      <c r="J634">
        <f t="shared" si="88"/>
        <v>423.99374540222487</v>
      </c>
      <c r="K634">
        <f t="shared" si="90"/>
        <v>0.85123076638953721</v>
      </c>
      <c r="L634">
        <f t="shared" si="89"/>
        <v>0.23582079774598758</v>
      </c>
      <c r="T634">
        <v>31.600000000000314</v>
      </c>
      <c r="U634">
        <v>15981.060978862128</v>
      </c>
      <c r="V634">
        <v>10533.671811145907</v>
      </c>
      <c r="W634">
        <v>11805.516486536473</v>
      </c>
      <c r="X634">
        <v>445.26996815601365</v>
      </c>
      <c r="Y634">
        <v>32.81682605061782</v>
      </c>
      <c r="Z634">
        <v>1024.3642833310671</v>
      </c>
      <c r="AA634">
        <v>0.19329575810286151</v>
      </c>
      <c r="AB634">
        <f t="shared" si="83"/>
        <v>30.989894585008102</v>
      </c>
      <c r="AC634">
        <f t="shared" si="84"/>
        <v>423.9927589027476</v>
      </c>
      <c r="AD634">
        <f t="shared" si="85"/>
        <v>0.74733705437223164</v>
      </c>
      <c r="AE634">
        <f t="shared" si="82"/>
        <v>0.23582082488549103</v>
      </c>
      <c r="AI634">
        <f t="shared" si="86"/>
        <v>5.0120718049129209E-4</v>
      </c>
    </row>
    <row r="635" spans="1:35" x14ac:dyDescent="0.25">
      <c r="A635">
        <v>31.650000000000315</v>
      </c>
      <c r="B635">
        <v>16003.314167962752</v>
      </c>
      <c r="C635">
        <v>10552.253985863792</v>
      </c>
      <c r="D635">
        <v>11817.567996311698</v>
      </c>
      <c r="E635">
        <v>444.79584494576289</v>
      </c>
      <c r="F635">
        <v>32.763909362489031</v>
      </c>
      <c r="G635">
        <v>1296.591466258154</v>
      </c>
      <c r="H635">
        <v>0.1929377499318744</v>
      </c>
      <c r="I635">
        <f t="shared" si="87"/>
        <v>39.225530910252367</v>
      </c>
      <c r="J635">
        <f t="shared" si="88"/>
        <v>423.09030512507564</v>
      </c>
      <c r="K635">
        <f t="shared" si="90"/>
        <v>0.85148317986086131</v>
      </c>
      <c r="L635">
        <f t="shared" si="89"/>
        <v>0.23538405491688677</v>
      </c>
      <c r="T635">
        <v>31.650000000000315</v>
      </c>
      <c r="U635">
        <v>16003.312606510885</v>
      </c>
      <c r="V635">
        <v>10552.333104915073</v>
      </c>
      <c r="W635">
        <v>11817.567235421006</v>
      </c>
      <c r="X635">
        <v>444.79532129226141</v>
      </c>
      <c r="Y635">
        <v>32.7639130974202</v>
      </c>
      <c r="Z635">
        <v>1024.0717230500711</v>
      </c>
      <c r="AA635">
        <v>0.19293777251831665</v>
      </c>
      <c r="AB635">
        <f t="shared" si="83"/>
        <v>30.981043815398738</v>
      </c>
      <c r="AC635">
        <f t="shared" si="84"/>
        <v>423.08930892606963</v>
      </c>
      <c r="AD635">
        <f t="shared" si="85"/>
        <v>0.74779786764187506</v>
      </c>
      <c r="AE635">
        <f t="shared" si="82"/>
        <v>0.2353840824723463</v>
      </c>
      <c r="AI635">
        <f t="shared" si="86"/>
        <v>5.0677918022756785E-4</v>
      </c>
    </row>
    <row r="636" spans="1:35" x14ac:dyDescent="0.25">
      <c r="A636">
        <v>31.700000000000315</v>
      </c>
      <c r="B636">
        <v>16025.542117093635</v>
      </c>
      <c r="C636">
        <v>10570.905436442175</v>
      </c>
      <c r="D636">
        <v>11829.588644413923</v>
      </c>
      <c r="E636">
        <v>444.3223033150129</v>
      </c>
      <c r="F636">
        <v>32.710909235582726</v>
      </c>
      <c r="G636">
        <v>1296.222001570274</v>
      </c>
      <c r="H636">
        <v>0.19258132043332865</v>
      </c>
      <c r="I636">
        <f t="shared" si="87"/>
        <v>39.214353566492335</v>
      </c>
      <c r="J636">
        <f t="shared" si="88"/>
        <v>422.18991801106671</v>
      </c>
      <c r="K636">
        <f t="shared" si="90"/>
        <v>0.85173490338574032</v>
      </c>
      <c r="L636">
        <f t="shared" si="89"/>
        <v>0.23494921092866095</v>
      </c>
      <c r="T636">
        <v>31.700000000000315</v>
      </c>
      <c r="U636">
        <v>16025.540529317257</v>
      </c>
      <c r="V636">
        <v>10570.985545331421</v>
      </c>
      <c r="W636">
        <v>11829.587870501029</v>
      </c>
      <c r="X636">
        <v>444.32177398369492</v>
      </c>
      <c r="Y636">
        <v>32.71091293958483</v>
      </c>
      <c r="Z636">
        <v>1023.7799108953224</v>
      </c>
      <c r="AA636">
        <v>0.19258134336372959</v>
      </c>
      <c r="AB636">
        <f t="shared" si="83"/>
        <v>30.972215678708068</v>
      </c>
      <c r="AC636">
        <f t="shared" si="84"/>
        <v>422.18891208266319</v>
      </c>
      <c r="AD636">
        <f t="shared" si="85"/>
        <v>0.74825727467220726</v>
      </c>
      <c r="AE636">
        <f t="shared" si="82"/>
        <v>0.23494923890375011</v>
      </c>
      <c r="AI636">
        <f t="shared" si="86"/>
        <v>5.1237737272913364E-4</v>
      </c>
    </row>
    <row r="637" spans="1:35" x14ac:dyDescent="0.25">
      <c r="A637">
        <v>31.750000000000316</v>
      </c>
      <c r="B637">
        <v>16047.746416573089</v>
      </c>
      <c r="C637">
        <v>10589.548051527063</v>
      </c>
      <c r="D637">
        <v>11841.579206641591</v>
      </c>
      <c r="E637">
        <v>443.84985841542391</v>
      </c>
      <c r="F637">
        <v>32.657821842273577</v>
      </c>
      <c r="G637">
        <v>1295.8534798388309</v>
      </c>
      <c r="H637">
        <v>0.19222644035062883</v>
      </c>
      <c r="I637">
        <f t="shared" si="87"/>
        <v>39.203204749811064</v>
      </c>
      <c r="J637">
        <f t="shared" si="88"/>
        <v>421.29257196781327</v>
      </c>
      <c r="K637">
        <f t="shared" si="90"/>
        <v>0.85198593865089778</v>
      </c>
      <c r="L637">
        <f t="shared" si="89"/>
        <v>0.23451625722776717</v>
      </c>
      <c r="T637">
        <v>31.750000000000316</v>
      </c>
      <c r="U637">
        <v>16047.74480218765</v>
      </c>
      <c r="V637">
        <v>10589.629157238149</v>
      </c>
      <c r="W637">
        <v>11841.578419562435</v>
      </c>
      <c r="X637">
        <v>443.8493233798676</v>
      </c>
      <c r="Y637">
        <v>32.657825513817734</v>
      </c>
      <c r="Z637">
        <v>1023.4888434900437</v>
      </c>
      <c r="AA637">
        <v>0.19222646362800555</v>
      </c>
      <c r="AB637">
        <f t="shared" si="83"/>
        <v>30.963410072779105</v>
      </c>
      <c r="AC637">
        <f t="shared" si="84"/>
        <v>421.29155628034385</v>
      </c>
      <c r="AD637">
        <f t="shared" si="85"/>
        <v>0.7487152800129856</v>
      </c>
      <c r="AE637">
        <f t="shared" si="82"/>
        <v>0.23451628562616678</v>
      </c>
      <c r="AI637">
        <f t="shared" si="86"/>
        <v>5.180021664727974E-4</v>
      </c>
    </row>
    <row r="638" spans="1:35" x14ac:dyDescent="0.25">
      <c r="A638">
        <v>31.800000000000317</v>
      </c>
      <c r="B638">
        <v>16069.927121166889</v>
      </c>
      <c r="C638">
        <v>10608.181855827366</v>
      </c>
      <c r="D638">
        <v>11853.539710643687</v>
      </c>
      <c r="E638">
        <v>443.37850741949609</v>
      </c>
      <c r="F638">
        <v>32.604647119611627</v>
      </c>
      <c r="G638">
        <v>1295.485896810316</v>
      </c>
      <c r="H638">
        <v>0.19187310271584601</v>
      </c>
      <c r="I638">
        <f t="shared" si="87"/>
        <v>39.192084331527958</v>
      </c>
      <c r="J638">
        <f t="shared" si="88"/>
        <v>420.3982549850582</v>
      </c>
      <c r="K638">
        <f t="shared" si="90"/>
        <v>0.85223628733146628</v>
      </c>
      <c r="L638">
        <f t="shared" si="89"/>
        <v>0.23408518531333214</v>
      </c>
      <c r="T638">
        <v>31.800000000000317</v>
      </c>
      <c r="U638">
        <v>16069.925479886517</v>
      </c>
      <c r="V638">
        <v>10608.263965358561</v>
      </c>
      <c r="W638">
        <v>11853.538910253494</v>
      </c>
      <c r="X638">
        <v>443.37796665333894</v>
      </c>
      <c r="Y638">
        <v>32.604650757151937</v>
      </c>
      <c r="Z638">
        <v>1023.1985174747095</v>
      </c>
      <c r="AA638">
        <v>0.19187312634322151</v>
      </c>
      <c r="AB638">
        <f t="shared" si="83"/>
        <v>30.954626895976773</v>
      </c>
      <c r="AC638">
        <f t="shared" si="84"/>
        <v>420.39722950905343</v>
      </c>
      <c r="AD638">
        <f t="shared" si="85"/>
        <v>0.74917188818049096</v>
      </c>
      <c r="AE638">
        <f t="shared" si="82"/>
        <v>0.23408521413873024</v>
      </c>
      <c r="AI638">
        <f t="shared" si="86"/>
        <v>5.2365350148875223E-4</v>
      </c>
    </row>
    <row r="639" spans="1:35" x14ac:dyDescent="0.25">
      <c r="A639">
        <v>31.850000000000318</v>
      </c>
      <c r="B639">
        <v>16092.084285500006</v>
      </c>
      <c r="C639">
        <v>10626.806873932781</v>
      </c>
      <c r="D639">
        <v>11865.470183932437</v>
      </c>
      <c r="E639">
        <v>442.90824752257339</v>
      </c>
      <c r="F639">
        <v>32.551385004977796</v>
      </c>
      <c r="G639">
        <v>1295.1192482529177</v>
      </c>
      <c r="H639">
        <v>0.19152130060391889</v>
      </c>
      <c r="I639">
        <f t="shared" si="87"/>
        <v>39.180992183618848</v>
      </c>
      <c r="J639">
        <f t="shared" si="88"/>
        <v>419.50695513399893</v>
      </c>
      <c r="K639">
        <f t="shared" si="90"/>
        <v>0.85248595109108138</v>
      </c>
      <c r="L639">
        <f t="shared" si="89"/>
        <v>0.23365598673678104</v>
      </c>
      <c r="T639">
        <v>31.850000000000318</v>
      </c>
      <c r="U639">
        <v>16092.082617037513</v>
      </c>
      <c r="V639">
        <v>10626.889994296756</v>
      </c>
      <c r="W639">
        <v>11865.469370085724</v>
      </c>
      <c r="X639">
        <v>442.90770099951203</v>
      </c>
      <c r="Y639">
        <v>32.551388606951321</v>
      </c>
      <c r="Z639">
        <v>1022.9089295069317</v>
      </c>
      <c r="AA639">
        <v>0.19152132458432206</v>
      </c>
      <c r="AB639">
        <f t="shared" si="83"/>
        <v>30.945866047184449</v>
      </c>
      <c r="AC639">
        <f t="shared" si="84"/>
        <v>419.50591984018718</v>
      </c>
      <c r="AD639">
        <f t="shared" si="85"/>
        <v>0.7496271036578287</v>
      </c>
      <c r="AE639">
        <f t="shared" si="82"/>
        <v>0.23365601599287289</v>
      </c>
      <c r="AI639">
        <f t="shared" si="86"/>
        <v>5.2933131797772148E-4</v>
      </c>
    </row>
    <row r="640" spans="1:35" x14ac:dyDescent="0.25">
      <c r="A640">
        <v>31.900000000000318</v>
      </c>
      <c r="B640">
        <v>16114.217964057747</v>
      </c>
      <c r="C640">
        <v>10645.423130314459</v>
      </c>
      <c r="D640">
        <v>11877.370653884158</v>
      </c>
      <c r="E640">
        <v>442.43907594268245</v>
      </c>
      <c r="F640">
        <v>32.498035436087712</v>
      </c>
      <c r="G640">
        <v>1294.753529956379</v>
      </c>
      <c r="H640">
        <v>0.19117102713235226</v>
      </c>
      <c r="I640">
        <f t="shared" si="87"/>
        <v>39.169928178711636</v>
      </c>
      <c r="J640">
        <f t="shared" si="88"/>
        <v>418.61866056662188</v>
      </c>
      <c r="K640">
        <f t="shared" si="90"/>
        <v>0.85273493158197289</v>
      </c>
      <c r="L640">
        <f t="shared" si="89"/>
        <v>0.23322865310146976</v>
      </c>
      <c r="T640">
        <v>31.900000000000318</v>
      </c>
      <c r="U640">
        <v>16114.216268124632</v>
      </c>
      <c r="V640">
        <v>10645.5072685383</v>
      </c>
      <c r="W640">
        <v>11877.369826434733</v>
      </c>
      <c r="X640">
        <v>442.43852363647238</v>
      </c>
      <c r="Y640">
        <v>32.498039000914446</v>
      </c>
      <c r="Z640">
        <v>1022.6200762613461</v>
      </c>
      <c r="AA640">
        <v>0.19117105146881785</v>
      </c>
      <c r="AB640">
        <f t="shared" si="83"/>
        <v>30.937127425800533</v>
      </c>
      <c r="AC640">
        <f t="shared" si="84"/>
        <v>418.6176154259274</v>
      </c>
      <c r="AD640">
        <f t="shared" si="85"/>
        <v>0.75008093089522576</v>
      </c>
      <c r="AE640">
        <f t="shared" si="82"/>
        <v>0.23322868279195777</v>
      </c>
      <c r="AI640">
        <f t="shared" si="86"/>
        <v>5.3503555631095878E-4</v>
      </c>
    </row>
    <row r="641" spans="1:35" x14ac:dyDescent="0.25">
      <c r="A641">
        <v>31.950000000000319</v>
      </c>
      <c r="B641">
        <v>16136.328211186885</v>
      </c>
      <c r="C641">
        <v>10664.030649325683</v>
      </c>
      <c r="D641">
        <v>11889.241147740102</v>
      </c>
      <c r="E641">
        <v>441.97098992037263</v>
      </c>
      <c r="F641">
        <v>32.444598350995577</v>
      </c>
      <c r="G641">
        <v>1294.3887377318547</v>
      </c>
      <c r="H641">
        <v>0.19082227546091804</v>
      </c>
      <c r="I641">
        <f t="shared" si="87"/>
        <v>39.158892190082007</v>
      </c>
      <c r="J641">
        <f t="shared" si="88"/>
        <v>417.73335951504203</v>
      </c>
      <c r="K641">
        <f t="shared" si="90"/>
        <v>0.85298323044505697</v>
      </c>
      <c r="L641">
        <f t="shared" si="89"/>
        <v>0.23280317606232001</v>
      </c>
      <c r="T641">
        <v>31.950000000000319</v>
      </c>
      <c r="U641">
        <v>16136.326487493334</v>
      </c>
      <c r="V641">
        <v>10664.115812450898</v>
      </c>
      <c r="W641">
        <v>11889.240306541065</v>
      </c>
      <c r="X641">
        <v>441.97043180482814</v>
      </c>
      <c r="Y641">
        <v>32.444601877078405</v>
      </c>
      <c r="Z641">
        <v>1022.3319544295</v>
      </c>
      <c r="AA641">
        <v>0.19082230015648663</v>
      </c>
      <c r="AB641">
        <f t="shared" si="83"/>
        <v>30.928410931735048</v>
      </c>
      <c r="AC641">
        <f t="shared" si="84"/>
        <v>417.73230449858397</v>
      </c>
      <c r="AD641">
        <f t="shared" si="85"/>
        <v>0.75053337431032363</v>
      </c>
      <c r="AE641">
        <f t="shared" si="82"/>
        <v>0.23280320619091369</v>
      </c>
      <c r="AI641">
        <f t="shared" si="86"/>
        <v>5.4076615714393483E-4</v>
      </c>
    </row>
    <row r="642" spans="1:35" x14ac:dyDescent="0.25">
      <c r="A642">
        <v>32.00000000000032</v>
      </c>
      <c r="B642">
        <v>16158.415081096777</v>
      </c>
      <c r="C642">
        <v>10682.629455202532</v>
      </c>
      <c r="D642">
        <v>11901.081692607295</v>
      </c>
      <c r="E642">
        <v>441.5039867185576</v>
      </c>
      <c r="F642">
        <v>32.391073688098054</v>
      </c>
      <c r="G642">
        <v>1294.0248674117695</v>
      </c>
      <c r="H642">
        <v>0.19047503879135877</v>
      </c>
      <c r="I642">
        <f t="shared" si="87"/>
        <v>39.147884091649111</v>
      </c>
      <c r="J642">
        <f t="shared" si="88"/>
        <v>416.85104029084943</v>
      </c>
      <c r="K642">
        <f t="shared" si="90"/>
        <v>0.85323084931002557</v>
      </c>
      <c r="L642">
        <f t="shared" si="89"/>
        <v>0.23237954732545768</v>
      </c>
      <c r="T642">
        <v>32.00000000000032</v>
      </c>
      <c r="U642">
        <v>16158.413329351672</v>
      </c>
      <c r="V642">
        <v>10682.715650285065</v>
      </c>
      <c r="W642">
        <v>11901.080837511043</v>
      </c>
      <c r="X642">
        <v>441.50342276755146</v>
      </c>
      <c r="Y642">
        <v>32.391077173822751</v>
      </c>
      <c r="Z642">
        <v>1022.0445607197405</v>
      </c>
      <c r="AA642">
        <v>0.1904750638490767</v>
      </c>
      <c r="AB642">
        <f t="shared" si="83"/>
        <v>30.919716465406253</v>
      </c>
      <c r="AC642">
        <f t="shared" si="84"/>
        <v>416.84997536994041</v>
      </c>
      <c r="AD642">
        <f t="shared" si="85"/>
        <v>0.7509844382884695</v>
      </c>
      <c r="AE642">
        <f t="shared" ref="AE642:AE705" si="91">$M$2*AA642</f>
        <v>0.23237957789587357</v>
      </c>
      <c r="AI642">
        <f t="shared" si="86"/>
        <v>5.4652306135949402E-4</v>
      </c>
    </row>
    <row r="643" spans="1:35" x14ac:dyDescent="0.25">
      <c r="A643">
        <v>32.050000000000317</v>
      </c>
      <c r="B643">
        <v>16180.478627860484</v>
      </c>
      <c r="C643">
        <v>10701.219572064543</v>
      </c>
      <c r="D643">
        <v>11912.892315459372</v>
      </c>
      <c r="E643">
        <v>441.03806362235781</v>
      </c>
      <c r="F643">
        <v>32.337461386138145</v>
      </c>
      <c r="G643">
        <v>1293.6619148496789</v>
      </c>
      <c r="H643">
        <v>0.19012931036709377</v>
      </c>
      <c r="I643">
        <f t="shared" si="87"/>
        <v>39.136903757971361</v>
      </c>
      <c r="J643">
        <f t="shared" si="88"/>
        <v>415.97169128446092</v>
      </c>
      <c r="K643">
        <f t="shared" si="90"/>
        <v>0.85347778979543643</v>
      </c>
      <c r="L643">
        <f t="shared" si="89"/>
        <v>0.2319577586478544</v>
      </c>
      <c r="T643">
        <v>32.050000000000317</v>
      </c>
      <c r="U643">
        <v>16180.476847771399</v>
      </c>
      <c r="V643">
        <v>10701.306806174784</v>
      </c>
      <c r="W643">
        <v>11912.891446317595</v>
      </c>
      <c r="X643">
        <v>441.03749380982106</v>
      </c>
      <c r="Y643">
        <v>32.337464829873326</v>
      </c>
      <c r="Z643">
        <v>1021.7578918571036</v>
      </c>
      <c r="AA643">
        <v>0.19012933579001309</v>
      </c>
      <c r="AB643">
        <f t="shared" ref="AB643:AB706" si="92">$N$2/(2*$O$2)*Z643</f>
        <v>30.911043927737296</v>
      </c>
      <c r="AC643">
        <f t="shared" ref="AC643:AC706" si="93">($P$2*($L$2*X643*X643)/2*$Q$2*$R$2)/$O$2</f>
        <v>415.9706164306055</v>
      </c>
      <c r="AD643">
        <f t="shared" ref="AD643:AD706" si="94">SQRT(1-AC643/(AB643*AB643))</f>
        <v>0.75143412718300351</v>
      </c>
      <c r="AE643">
        <f t="shared" si="91"/>
        <v>0.23195778966381597</v>
      </c>
      <c r="AI643">
        <f t="shared" si="86"/>
        <v>5.5230621006785441E-4</v>
      </c>
    </row>
    <row r="644" spans="1:35" x14ac:dyDescent="0.25">
      <c r="A644">
        <v>32.100000000000314</v>
      </c>
      <c r="B644">
        <v>16202.518905415876</v>
      </c>
      <c r="C644">
        <v>10719.801023915372</v>
      </c>
      <c r="D644">
        <v>11924.673043137402</v>
      </c>
      <c r="E644">
        <v>440.57321793894459</v>
      </c>
      <c r="F644">
        <v>32.283761384209107</v>
      </c>
      <c r="G644">
        <v>1293.2998759201284</v>
      </c>
      <c r="H644">
        <v>0.18978508347292758</v>
      </c>
      <c r="I644">
        <f t="shared" si="87"/>
        <v>39.12595106424218</v>
      </c>
      <c r="J644">
        <f t="shared" si="88"/>
        <v>415.09530096447992</v>
      </c>
      <c r="K644">
        <f t="shared" si="90"/>
        <v>0.85372405350880143</v>
      </c>
      <c r="L644">
        <f t="shared" si="89"/>
        <v>0.23153780183697165</v>
      </c>
      <c r="T644">
        <v>32.100000000000314</v>
      </c>
      <c r="U644">
        <v>16202.517096689084</v>
      </c>
      <c r="V644">
        <v>10719.889304138162</v>
      </c>
      <c r="W644">
        <v>11924.672159801088</v>
      </c>
      <c r="X644">
        <v>440.57264223886637</v>
      </c>
      <c r="Y644">
        <v>32.283764784306207</v>
      </c>
      <c r="Z644">
        <v>1021.4719445832042</v>
      </c>
      <c r="AA644">
        <v>0.18978510926410611</v>
      </c>
      <c r="AB644">
        <f t="shared" si="92"/>
        <v>30.902393220152884</v>
      </c>
      <c r="AC644">
        <f t="shared" si="93"/>
        <v>415.09421614937361</v>
      </c>
      <c r="AD644">
        <f t="shared" si="94"/>
        <v>0.75188244531554249</v>
      </c>
      <c r="AE644">
        <f t="shared" si="91"/>
        <v>0.23153783330220945</v>
      </c>
      <c r="AI644">
        <f t="shared" si="86"/>
        <v>5.5811554449292089E-4</v>
      </c>
    </row>
    <row r="645" spans="1:35" x14ac:dyDescent="0.25">
      <c r="A645">
        <v>32.150000000000311</v>
      </c>
      <c r="B645">
        <v>16224.535967566728</v>
      </c>
      <c r="C645">
        <v>10738.37383464344</v>
      </c>
      <c r="D645">
        <v>11936.423902350705</v>
      </c>
      <c r="E645">
        <v>440.10944699738519</v>
      </c>
      <c r="F645">
        <v>32.229973621758376</v>
      </c>
      <c r="G645">
        <v>1292.9387465185168</v>
      </c>
      <c r="H645">
        <v>0.18944235143476107</v>
      </c>
      <c r="I645">
        <f t="shared" si="87"/>
        <v>39.115025886285856</v>
      </c>
      <c r="J645">
        <f t="shared" si="88"/>
        <v>414.2218578770599</v>
      </c>
      <c r="K645">
        <f t="shared" si="90"/>
        <v>0.85396964204667436</v>
      </c>
      <c r="L645">
        <f t="shared" si="89"/>
        <v>0.23111966875040849</v>
      </c>
      <c r="T645">
        <v>32.150000000000311</v>
      </c>
      <c r="U645">
        <v>16224.534129907202</v>
      </c>
      <c r="V645">
        <v>10738.463168078086</v>
      </c>
      <c r="W645">
        <v>11936.423004670141</v>
      </c>
      <c r="X645">
        <v>440.10886538381249</v>
      </c>
      <c r="Y645">
        <v>32.229976976551619</v>
      </c>
      <c r="Z645">
        <v>1021.186715656127</v>
      </c>
      <c r="AA645">
        <v>0.18944237759726226</v>
      </c>
      <c r="AB645">
        <f t="shared" si="92"/>
        <v>30.893764244575983</v>
      </c>
      <c r="AC645">
        <f t="shared" si="93"/>
        <v>414.22076307258754</v>
      </c>
      <c r="AD645">
        <f t="shared" si="94"/>
        <v>0.75232939697626178</v>
      </c>
      <c r="AE645">
        <f t="shared" si="91"/>
        <v>0.23111970066865994</v>
      </c>
      <c r="AI645">
        <f t="shared" si="86"/>
        <v>5.6395100614281546E-4</v>
      </c>
    </row>
    <row r="646" spans="1:35" x14ac:dyDescent="0.25">
      <c r="A646">
        <v>32.200000000000308</v>
      </c>
      <c r="B646">
        <v>16246.529867983811</v>
      </c>
      <c r="C646">
        <v>10756.938028022585</v>
      </c>
      <c r="D646">
        <v>11948.144919677676</v>
      </c>
      <c r="E646">
        <v>439.64674814848917</v>
      </c>
      <c r="F646">
        <v>32.176098038591455</v>
      </c>
      <c r="G646">
        <v>1292.5785225609579</v>
      </c>
      <c r="H646">
        <v>0.18910110761930493</v>
      </c>
      <c r="I646">
        <f t="shared" si="87"/>
        <v>39.104128100553382</v>
      </c>
      <c r="J646">
        <f t="shared" si="88"/>
        <v>413.35135064527566</v>
      </c>
      <c r="K646">
        <f t="shared" si="90"/>
        <v>0.85421455699473825</v>
      </c>
      <c r="L646">
        <f t="shared" si="89"/>
        <v>0.230703351295552</v>
      </c>
      <c r="T646">
        <v>32.200000000000308</v>
      </c>
      <c r="U646">
        <v>16246.52800109523</v>
      </c>
      <c r="V646">
        <v>10757.02842178287</v>
      </c>
      <c r="W646">
        <v>11948.144007502446</v>
      </c>
      <c r="X646">
        <v>439.64616059552662</v>
      </c>
      <c r="Y646">
        <v>32.176101346397843</v>
      </c>
      <c r="Z646">
        <v>1020.9022018503184</v>
      </c>
      <c r="AA646">
        <v>0.18910113415619786</v>
      </c>
      <c r="AB646">
        <f t="shared" si="92"/>
        <v>30.885156903424534</v>
      </c>
      <c r="AC646">
        <f t="shared" si="93"/>
        <v>413.35024582350974</v>
      </c>
      <c r="AD646">
        <f t="shared" si="94"/>
        <v>0.75277498642417262</v>
      </c>
      <c r="AE646">
        <f t="shared" si="91"/>
        <v>0.2307033836705614</v>
      </c>
      <c r="AI646">
        <f t="shared" ref="AI646:AI709" si="95">E643-X643</f>
        <v>5.6981253675303378E-4</v>
      </c>
    </row>
    <row r="647" spans="1:35" x14ac:dyDescent="0.25">
      <c r="A647">
        <v>32.250000000000306</v>
      </c>
      <c r="B647">
        <v>16268.500660205978</v>
      </c>
      <c r="C647">
        <v>10775.493627712704</v>
      </c>
      <c r="D647">
        <v>11959.836121566583</v>
      </c>
      <c r="E647">
        <v>439.1851187646559</v>
      </c>
      <c r="F647">
        <v>32.122134574875929</v>
      </c>
      <c r="G647">
        <v>1292.2191999841446</v>
      </c>
      <c r="H647">
        <v>0.1887613454337955</v>
      </c>
      <c r="I647">
        <f t="shared" ref="I647:I710" si="96">$N$2/(2*$O$2)*G647</f>
        <v>39.093257584118298</v>
      </c>
      <c r="J647">
        <f t="shared" ref="J647:J710" si="97">($P$2*($L$2*E647*E647)/2*$Q$2*$R$2)/$O$2</f>
        <v>412.48376796849891</v>
      </c>
      <c r="K647">
        <f t="shared" si="90"/>
        <v>0.85445879992789076</v>
      </c>
      <c r="L647">
        <f t="shared" ref="L647:L710" si="98">$M$2*H647</f>
        <v>0.23028884142923051</v>
      </c>
      <c r="T647">
        <v>32.250000000000306</v>
      </c>
      <c r="U647">
        <v>16268.498763790727</v>
      </c>
      <c r="V647">
        <v>10775.585088926897</v>
      </c>
      <c r="W647">
        <v>11959.835194745572</v>
      </c>
      <c r="X647">
        <v>439.18452524646568</v>
      </c>
      <c r="Y647">
        <v>32.122137833995168</v>
      </c>
      <c r="Z647">
        <v>1020.6183999564782</v>
      </c>
      <c r="AA647">
        <v>0.18876137234815485</v>
      </c>
      <c r="AB647">
        <f t="shared" si="92"/>
        <v>30.876571099608206</v>
      </c>
      <c r="AC647">
        <f t="shared" si="93"/>
        <v>412.48265310169876</v>
      </c>
      <c r="AD647">
        <f t="shared" si="94"/>
        <v>0.75321921788739743</v>
      </c>
      <c r="AE647">
        <f t="shared" si="91"/>
        <v>0.23028887426474892</v>
      </c>
      <c r="AI647">
        <f t="shared" si="95"/>
        <v>5.7570007822960179E-4</v>
      </c>
    </row>
    <row r="648" spans="1:35" x14ac:dyDescent="0.25">
      <c r="A648">
        <v>32.300000000000303</v>
      </c>
      <c r="B648">
        <v>16290.448397641243</v>
      </c>
      <c r="C648">
        <v>10794.040657260392</v>
      </c>
      <c r="D648">
        <v>11971.497534336379</v>
      </c>
      <c r="E648">
        <v>438.7245562397236</v>
      </c>
      <c r="F648">
        <v>32.068083171145361</v>
      </c>
      <c r="G648">
        <v>1291.8607747452138</v>
      </c>
      <c r="H648">
        <v>0.1884230583257131</v>
      </c>
      <c r="I648">
        <f t="shared" si="96"/>
        <v>39.082414214672667</v>
      </c>
      <c r="J648">
        <f t="shared" si="97"/>
        <v>411.6190986217818</v>
      </c>
      <c r="K648">
        <f t="shared" ref="K648:K711" si="99">SQRT(1-J648/(I648*I648))</f>
        <v>0.85470237241032965</v>
      </c>
      <c r="L648">
        <f t="shared" si="98"/>
        <v>0.22987613115736999</v>
      </c>
      <c r="T648">
        <v>32.300000000000303</v>
      </c>
      <c r="U648">
        <v>16290.446471400413</v>
      </c>
      <c r="V648">
        <v>10794.133193071255</v>
      </c>
      <c r="W648">
        <v>11971.496592717776</v>
      </c>
      <c r="X648">
        <v>438.72395673052517</v>
      </c>
      <c r="Y648">
        <v>32.068086379859892</v>
      </c>
      <c r="Z648">
        <v>1020.3353067814536</v>
      </c>
      <c r="AA648">
        <v>0.18842308562061913</v>
      </c>
      <c r="AB648">
        <f t="shared" si="92"/>
        <v>30.868006736525164</v>
      </c>
      <c r="AC648">
        <f t="shared" si="93"/>
        <v>411.61797368239206</v>
      </c>
      <c r="AD648">
        <f t="shared" si="94"/>
        <v>0.75366209556344177</v>
      </c>
      <c r="AE648">
        <f t="shared" si="91"/>
        <v>0.22987616445715534</v>
      </c>
      <c r="AI648">
        <f t="shared" si="95"/>
        <v>5.8161357270591907E-4</v>
      </c>
    </row>
    <row r="649" spans="1:35" x14ac:dyDescent="0.25">
      <c r="A649">
        <v>32.3500000000003</v>
      </c>
      <c r="B649">
        <v>16312.373133567837</v>
      </c>
      <c r="C649">
        <v>10812.579140099575</v>
      </c>
      <c r="D649">
        <v>11983.129184177493</v>
      </c>
      <c r="E649">
        <v>438.26505798881902</v>
      </c>
      <c r="F649">
        <v>32.013943768303299</v>
      </c>
      <c r="G649">
        <v>1291.5032428216125</v>
      </c>
      <c r="H649">
        <v>0.18808623978250272</v>
      </c>
      <c r="I649">
        <f t="shared" si="96"/>
        <v>39.071597870522957</v>
      </c>
      <c r="J649">
        <f t="shared" si="97"/>
        <v>410.75733145524345</v>
      </c>
      <c r="K649">
        <f t="shared" si="99"/>
        <v>0.85494527599563797</v>
      </c>
      <c r="L649">
        <f t="shared" si="98"/>
        <v>0.22946521253465332</v>
      </c>
      <c r="T649">
        <v>32.3500000000003</v>
      </c>
      <c r="U649">
        <v>16312.371177201236</v>
      </c>
      <c r="V649">
        <v>10812.672757664377</v>
      </c>
      <c r="W649">
        <v>11983.128227608791</v>
      </c>
      <c r="X649">
        <v>438.26445246288887</v>
      </c>
      <c r="Y649">
        <v>32.013946924878226</v>
      </c>
      <c r="Z649">
        <v>1020.0529191481329</v>
      </c>
      <c r="AA649">
        <v>0.18808626746104121</v>
      </c>
      <c r="AB649">
        <f t="shared" si="92"/>
        <v>30.859463718058862</v>
      </c>
      <c r="AC649">
        <f t="shared" si="93"/>
        <v>410.75619641589287</v>
      </c>
      <c r="AD649">
        <f t="shared" si="94"/>
        <v>0.75410362361946326</v>
      </c>
      <c r="AE649">
        <f t="shared" si="91"/>
        <v>0.22946524630247025</v>
      </c>
      <c r="AI649">
        <f t="shared" si="95"/>
        <v>5.8755296254275891E-4</v>
      </c>
    </row>
    <row r="650" spans="1:35" x14ac:dyDescent="0.25">
      <c r="A650">
        <v>32.400000000000297</v>
      </c>
      <c r="B650">
        <v>16334.274921135282</v>
      </c>
      <c r="C650">
        <v>10831.109099552141</v>
      </c>
      <c r="D650">
        <v>11994.731097152629</v>
      </c>
      <c r="E650">
        <v>437.80662144820877</v>
      </c>
      <c r="F650">
        <v>31.959716307627261</v>
      </c>
      <c r="G650">
        <v>1291.1466002109646</v>
      </c>
      <c r="H650">
        <v>0.187750883331297</v>
      </c>
      <c r="I650">
        <f t="shared" si="96"/>
        <v>39.060808430586064</v>
      </c>
      <c r="J650">
        <f t="shared" si="97"/>
        <v>409.89845539346499</v>
      </c>
      <c r="K650">
        <f t="shared" si="99"/>
        <v>0.85518751222686673</v>
      </c>
      <c r="L650">
        <f t="shared" si="98"/>
        <v>0.22905607766418234</v>
      </c>
      <c r="T650">
        <v>32.400000000000297</v>
      </c>
      <c r="U650">
        <v>16334.27293434143</v>
      </c>
      <c r="V650">
        <v>10831.203806042668</v>
      </c>
      <c r="W650">
        <v>11994.730125480626</v>
      </c>
      <c r="X650">
        <v>437.80600987988032</v>
      </c>
      <c r="Y650">
        <v>31.959719410310342</v>
      </c>
      <c r="Z650">
        <v>1019.7712338953405</v>
      </c>
      <c r="AA650">
        <v>0.18775091139655928</v>
      </c>
      <c r="AB650">
        <f t="shared" si="92"/>
        <v>30.850941948574864</v>
      </c>
      <c r="AC650">
        <f t="shared" si="93"/>
        <v>409.89731022696537</v>
      </c>
      <c r="AD650">
        <f t="shared" si="94"/>
        <v>0.7545438061925378</v>
      </c>
      <c r="AE650">
        <f t="shared" si="91"/>
        <v>0.22905611190380232</v>
      </c>
      <c r="AI650">
        <f t="shared" si="95"/>
        <v>5.9351819021458141E-4</v>
      </c>
    </row>
    <row r="651" spans="1:35" x14ac:dyDescent="0.25">
      <c r="A651">
        <v>32.450000000000294</v>
      </c>
      <c r="B651">
        <v>16356.153813365436</v>
      </c>
      <c r="C651">
        <v>10849.630558828561</v>
      </c>
      <c r="D651">
        <v>12006.303299197549</v>
      </c>
      <c r="E651">
        <v>437.34924407515155</v>
      </c>
      <c r="F651">
        <v>31.905400730772726</v>
      </c>
      <c r="G651">
        <v>1290.7908429309384</v>
      </c>
      <c r="H651">
        <v>0.18741698253864164</v>
      </c>
      <c r="I651">
        <f t="shared" si="96"/>
        <v>39.050045774385275</v>
      </c>
      <c r="J651">
        <f t="shared" si="97"/>
        <v>409.0424594348886</v>
      </c>
      <c r="K651">
        <f t="shared" si="99"/>
        <v>0.85542908263661832</v>
      </c>
      <c r="L651">
        <f t="shared" si="98"/>
        <v>0.22864871869714279</v>
      </c>
      <c r="T651">
        <v>32.450000000000294</v>
      </c>
      <c r="U651">
        <v>16356.151795841575</v>
      </c>
      <c r="V651">
        <v>10849.726361431123</v>
      </c>
      <c r="W651">
        <v>12006.302312268348</v>
      </c>
      <c r="X651">
        <v>437.34862643881485</v>
      </c>
      <c r="Y651">
        <v>31.905403777794337</v>
      </c>
      <c r="Z651">
        <v>1019.4902478777324</v>
      </c>
      <c r="AA651">
        <v>0.18741701099372446</v>
      </c>
      <c r="AB651">
        <f t="shared" si="92"/>
        <v>30.842441332917687</v>
      </c>
      <c r="AC651">
        <f t="shared" si="93"/>
        <v>409.0413041142325</v>
      </c>
      <c r="AD651">
        <f t="shared" si="94"/>
        <v>0.75498264738992349</v>
      </c>
      <c r="AE651">
        <f t="shared" si="91"/>
        <v>0.22864875341234384</v>
      </c>
      <c r="AI651">
        <f t="shared" si="95"/>
        <v>5.9950919842322037E-4</v>
      </c>
    </row>
    <row r="652" spans="1:35" x14ac:dyDescent="0.25">
      <c r="A652">
        <v>32.500000000000291</v>
      </c>
      <c r="B652">
        <v>16378.009863153544</v>
      </c>
      <c r="C652">
        <v>10868.143541028518</v>
      </c>
      <c r="D652">
        <v>12017.84581612185</v>
      </c>
      <c r="E652">
        <v>436.89292334775149</v>
      </c>
      <c r="F652">
        <v>31.850996979777143</v>
      </c>
      <c r="G652">
        <v>1290.4359670191157</v>
      </c>
      <c r="H652">
        <v>0.18708453101022299</v>
      </c>
      <c r="I652">
        <f t="shared" si="96"/>
        <v>39.03930978204631</v>
      </c>
      <c r="J652">
        <f t="shared" si="97"/>
        <v>408.18933265122223</v>
      </c>
      <c r="K652">
        <f t="shared" si="99"/>
        <v>0.8556699887471283</v>
      </c>
      <c r="L652">
        <f t="shared" si="98"/>
        <v>0.22824312783247205</v>
      </c>
      <c r="T652">
        <v>32.500000000000291</v>
      </c>
      <c r="U652">
        <v>16378.007814595632</v>
      </c>
      <c r="V652">
        <v>10868.240446943959</v>
      </c>
      <c r="W652">
        <v>12017.844813780863</v>
      </c>
      <c r="X652">
        <v>436.89229961785321</v>
      </c>
      <c r="Y652">
        <v>31.850999969350262</v>
      </c>
      <c r="Z652">
        <v>1019.2099579656926</v>
      </c>
      <c r="AA652">
        <v>0.18708455985822858</v>
      </c>
      <c r="AB652">
        <f t="shared" si="92"/>
        <v>30.833961776407666</v>
      </c>
      <c r="AC652">
        <f t="shared" si="93"/>
        <v>408.1881671495828</v>
      </c>
      <c r="AD652">
        <f t="shared" si="94"/>
        <v>0.7554201512893195</v>
      </c>
      <c r="AE652">
        <f t="shared" si="91"/>
        <v>0.22824316302703887</v>
      </c>
      <c r="AI652">
        <f t="shared" si="95"/>
        <v>6.0552593015472667E-4</v>
      </c>
    </row>
    <row r="653" spans="1:35" x14ac:dyDescent="0.25">
      <c r="A653">
        <v>32.550000000000288</v>
      </c>
      <c r="B653">
        <v>16399.843123269271</v>
      </c>
      <c r="C653">
        <v>10886.648069141507</v>
      </c>
      <c r="D653">
        <v>12029.358673609744</v>
      </c>
      <c r="E653">
        <v>436.43765676481291</v>
      </c>
      <c r="F653">
        <v>31.796504997063973</v>
      </c>
      <c r="G653">
        <v>1290.0819685328615</v>
      </c>
      <c r="H653">
        <v>0.18675352239059803</v>
      </c>
      <c r="I653">
        <f t="shared" si="96"/>
        <v>39.028600334293415</v>
      </c>
      <c r="J653">
        <f t="shared" si="97"/>
        <v>407.33906418685024</v>
      </c>
      <c r="K653">
        <f t="shared" si="99"/>
        <v>0.85591023207034722</v>
      </c>
      <c r="L653">
        <f t="shared" si="98"/>
        <v>0.2278392973165296</v>
      </c>
      <c r="T653">
        <v>32.550000000000288</v>
      </c>
      <c r="U653">
        <v>16399.841043371995</v>
      </c>
      <c r="V653">
        <v>10886.74608558522</v>
      </c>
      <c r="W653">
        <v>12029.357655701691</v>
      </c>
      <c r="X653">
        <v>436.43702691585599</v>
      </c>
      <c r="Y653">
        <v>31.79650792738412</v>
      </c>
      <c r="Z653">
        <v>1018.9303610452306</v>
      </c>
      <c r="AA653">
        <v>0.18675355163463406</v>
      </c>
      <c r="AB653">
        <f t="shared" si="92"/>
        <v>30.825503184837842</v>
      </c>
      <c r="AC653">
        <f t="shared" si="93"/>
        <v>407.33788847757967</v>
      </c>
      <c r="AD653">
        <f t="shared" si="94"/>
        <v>0.75585632193912533</v>
      </c>
      <c r="AE653">
        <f t="shared" si="91"/>
        <v>0.22783933299425355</v>
      </c>
      <c r="AI653">
        <f t="shared" si="95"/>
        <v>6.115683284519946E-4</v>
      </c>
    </row>
    <row r="654" spans="1:35" x14ac:dyDescent="0.25">
      <c r="A654">
        <v>32.600000000000286</v>
      </c>
      <c r="B654">
        <v>16421.653646357739</v>
      </c>
      <c r="C654">
        <v>10905.144166047467</v>
      </c>
      <c r="D654">
        <v>12040.841897220829</v>
      </c>
      <c r="E654">
        <v>435.98344184569595</v>
      </c>
      <c r="F654">
        <v>31.741924725446729</v>
      </c>
      <c r="G654">
        <v>1289.7288435491955</v>
      </c>
      <c r="H654">
        <v>0.18642395036292658</v>
      </c>
      <c r="I654">
        <f t="shared" si="96"/>
        <v>39.017917312445412</v>
      </c>
      <c r="J654">
        <f t="shared" si="97"/>
        <v>406.49164325825006</v>
      </c>
      <c r="K654">
        <f t="shared" si="99"/>
        <v>0.85614981410802093</v>
      </c>
      <c r="L654">
        <f t="shared" si="98"/>
        <v>0.22743721944277043</v>
      </c>
      <c r="T654">
        <v>32.600000000000286</v>
      </c>
      <c r="U654">
        <v>16421.651534814511</v>
      </c>
      <c r="V654">
        <v>10905.2433002494</v>
      </c>
      <c r="W654">
        <v>12040.840863589741</v>
      </c>
      <c r="X654">
        <v>435.98280585223955</v>
      </c>
      <c r="Y654">
        <v>31.741927594691969</v>
      </c>
      <c r="Z654">
        <v>1018.6514540178788</v>
      </c>
      <c r="AA654">
        <v>0.18642398000610608</v>
      </c>
      <c r="AB654">
        <f t="shared" si="92"/>
        <v>30.817065464470883</v>
      </c>
      <c r="AC654">
        <f t="shared" si="93"/>
        <v>406.49045731487774</v>
      </c>
      <c r="AD654">
        <f t="shared" si="94"/>
        <v>0.75629116335869528</v>
      </c>
      <c r="AE654">
        <f t="shared" si="91"/>
        <v>0.2274372556074494</v>
      </c>
      <c r="AI654">
        <f t="shared" si="95"/>
        <v>6.1763633669897899E-4</v>
      </c>
    </row>
    <row r="655" spans="1:35" x14ac:dyDescent="0.25">
      <c r="A655">
        <v>32.650000000000283</v>
      </c>
      <c r="B655">
        <v>16443.441484940551</v>
      </c>
      <c r="C655">
        <v>10923.631854517367</v>
      </c>
      <c r="D655">
        <v>12052.295512390849</v>
      </c>
      <c r="E655">
        <v>435.53027613017338</v>
      </c>
      <c r="F655">
        <v>31.687256108132996</v>
      </c>
      <c r="G655">
        <v>1289.3765881646625</v>
      </c>
      <c r="H655">
        <v>0.18609580864870573</v>
      </c>
      <c r="I655">
        <f t="shared" si="96"/>
        <v>39.007260598411825</v>
      </c>
      <c r="J655">
        <f t="shared" si="97"/>
        <v>405.64705915341233</v>
      </c>
      <c r="K655">
        <f t="shared" si="99"/>
        <v>0.85638873635176971</v>
      </c>
      <c r="L655">
        <f t="shared" si="98"/>
        <v>0.22703688655142099</v>
      </c>
      <c r="T655">
        <v>32.650000000000283</v>
      </c>
      <c r="U655">
        <v>16443.439341443511</v>
      </c>
      <c r="V655">
        <v>10923.732113722035</v>
      </c>
      <c r="W655">
        <v>12052.294462880069</v>
      </c>
      <c r="X655">
        <v>435.52963396683253</v>
      </c>
      <c r="Y655">
        <v>31.687258914463907</v>
      </c>
      <c r="Z655">
        <v>1018.3732338005917</v>
      </c>
      <c r="AA655">
        <v>0.18609583869414711</v>
      </c>
      <c r="AB655">
        <f t="shared" si="92"/>
        <v>30.808648522036002</v>
      </c>
      <c r="AC655">
        <f t="shared" si="93"/>
        <v>405.64586294964454</v>
      </c>
      <c r="AD655">
        <f t="shared" si="94"/>
        <v>0.75672467953858991</v>
      </c>
      <c r="AE655">
        <f t="shared" si="91"/>
        <v>0.22703692320685948</v>
      </c>
      <c r="AI655">
        <f t="shared" si="95"/>
        <v>6.2372989827963465E-4</v>
      </c>
    </row>
    <row r="656" spans="1:35" x14ac:dyDescent="0.25">
      <c r="A656">
        <v>32.70000000000028</v>
      </c>
      <c r="B656">
        <v>16465.206691416803</v>
      </c>
      <c r="C656">
        <v>10942.111157213829</v>
      </c>
      <c r="D656">
        <v>12063.719544432453</v>
      </c>
      <c r="E656">
        <v>435.07815717828851</v>
      </c>
      <c r="F656">
        <v>31.632499088728558</v>
      </c>
      <c r="G656">
        <v>1289.025198495206</v>
      </c>
      <c r="H656">
        <v>0.18576909100750652</v>
      </c>
      <c r="I656">
        <f t="shared" si="96"/>
        <v>38.996630074689044</v>
      </c>
      <c r="J656">
        <f t="shared" si="97"/>
        <v>404.80530123126948</v>
      </c>
      <c r="K656">
        <f t="shared" si="99"/>
        <v>0.8566270002831684</v>
      </c>
      <c r="L656">
        <f t="shared" si="98"/>
        <v>0.22663829102915795</v>
      </c>
      <c r="T656">
        <v>32.70000000000028</v>
      </c>
      <c r="U656">
        <v>16465.20451565682</v>
      </c>
      <c r="V656">
        <v>10942.21254868032</v>
      </c>
      <c r="W656">
        <v>12063.718478884635</v>
      </c>
      <c r="X656">
        <v>435.07750881973413</v>
      </c>
      <c r="Y656">
        <v>31.632501830288192</v>
      </c>
      <c r="Z656">
        <v>1018.0956973256451</v>
      </c>
      <c r="AA656">
        <v>0.18576912145833352</v>
      </c>
      <c r="AB656">
        <f t="shared" si="92"/>
        <v>30.800252264725934</v>
      </c>
      <c r="AC656">
        <f t="shared" si="93"/>
        <v>404.80409474098718</v>
      </c>
      <c r="AD656">
        <f t="shared" si="94"/>
        <v>0.75715687444082602</v>
      </c>
      <c r="AE656">
        <f t="shared" si="91"/>
        <v>0.22663832817916688</v>
      </c>
      <c r="AI656">
        <f t="shared" si="95"/>
        <v>6.2984895691897691E-4</v>
      </c>
    </row>
    <row r="657" spans="1:35" x14ac:dyDescent="0.25">
      <c r="A657">
        <v>32.750000000000277</v>
      </c>
      <c r="B657">
        <v>16486.949318064097</v>
      </c>
      <c r="C657">
        <v>10960.582096691709</v>
      </c>
      <c r="D657">
        <v>12075.114018535955</v>
      </c>
      <c r="E657">
        <v>434.62708257021421</v>
      </c>
      <c r="F657">
        <v>31.577653611241434</v>
      </c>
      <c r="G657">
        <v>1288.6746706760418</v>
      </c>
      <c r="H657">
        <v>0.18544379123671278</v>
      </c>
      <c r="I657">
        <f t="shared" si="96"/>
        <v>38.986025624356508</v>
      </c>
      <c r="J657">
        <f t="shared" si="97"/>
        <v>403.96635892112613</v>
      </c>
      <c r="K657">
        <f t="shared" si="99"/>
        <v>0.85686460737382419</v>
      </c>
      <c r="L657">
        <f t="shared" si="98"/>
        <v>0.2262414253087896</v>
      </c>
      <c r="T657">
        <v>32.750000000000277</v>
      </c>
      <c r="U657">
        <v>16486.94710973078</v>
      </c>
      <c r="V657">
        <v>10960.684627693699</v>
      </c>
      <c r="W657">
        <v>12075.11293679307</v>
      </c>
      <c r="X657">
        <v>434.62642799117282</v>
      </c>
      <c r="Y657">
        <v>31.577656286155282</v>
      </c>
      <c r="Z657">
        <v>1017.8188415405364</v>
      </c>
      <c r="AA657">
        <v>0.18544382209605448</v>
      </c>
      <c r="AB657">
        <f t="shared" si="92"/>
        <v>30.791876600193909</v>
      </c>
      <c r="AC657">
        <f t="shared" si="93"/>
        <v>403.96514211838445</v>
      </c>
      <c r="AD657">
        <f t="shared" si="94"/>
        <v>0.75758775199912354</v>
      </c>
      <c r="AE657">
        <f t="shared" si="91"/>
        <v>0.22624146295718645</v>
      </c>
      <c r="AI657">
        <f t="shared" si="95"/>
        <v>6.3599345639886451E-4</v>
      </c>
    </row>
    <row r="658" spans="1:35" x14ac:dyDescent="0.25">
      <c r="A658">
        <v>32.800000000000274</v>
      </c>
      <c r="B658">
        <v>16508.669417039542</v>
      </c>
      <c r="C658">
        <v>10979.044695398705</v>
      </c>
      <c r="D658">
        <v>12086.478959770071</v>
      </c>
      <c r="E658">
        <v>434.1770499061131</v>
      </c>
      <c r="F658">
        <v>31.522719620085979</v>
      </c>
      <c r="G658">
        <v>1288.3250008615325</v>
      </c>
      <c r="H658">
        <v>0.18511990317126217</v>
      </c>
      <c r="I658">
        <f t="shared" si="96"/>
        <v>38.975447131072883</v>
      </c>
      <c r="J658">
        <f t="shared" si="97"/>
        <v>403.13022172209753</v>
      </c>
      <c r="K658">
        <f t="shared" si="99"/>
        <v>0.85710155908545393</v>
      </c>
      <c r="L658">
        <f t="shared" si="98"/>
        <v>0.22584628186893985</v>
      </c>
      <c r="T658">
        <v>32.800000000000274</v>
      </c>
      <c r="U658">
        <v>16508.667175821236</v>
      </c>
      <c r="V658">
        <v>10979.148373224465</v>
      </c>
      <c r="W658">
        <v>12086.477861673407</v>
      </c>
      <c r="X658">
        <v>434.17638908136661</v>
      </c>
      <c r="Y658">
        <v>31.522722226461962</v>
      </c>
      <c r="Z658">
        <v>1017.5426634078851</v>
      </c>
      <c r="AA658">
        <v>0.18511993444225294</v>
      </c>
      <c r="AB658">
        <f t="shared" si="92"/>
        <v>30.783521436550647</v>
      </c>
      <c r="AC658">
        <f t="shared" si="93"/>
        <v>403.12899458112412</v>
      </c>
      <c r="AD658">
        <f t="shared" si="94"/>
        <v>0.75801731611914935</v>
      </c>
      <c r="AE658">
        <f t="shared" si="91"/>
        <v>0.22584632001954857</v>
      </c>
      <c r="AI658">
        <f t="shared" si="95"/>
        <v>6.4216334084221671E-4</v>
      </c>
    </row>
    <row r="659" spans="1:35" x14ac:dyDescent="0.25">
      <c r="A659">
        <v>32.850000000000271</v>
      </c>
      <c r="B659">
        <v>16530.367040380759</v>
      </c>
      <c r="C659">
        <v>10997.498975675935</v>
      </c>
      <c r="D659">
        <v>12097.814393082677</v>
      </c>
      <c r="E659">
        <v>433.72805680599845</v>
      </c>
      <c r="F659">
        <v>31.467697060087005</v>
      </c>
      <c r="G659">
        <v>1287.9761852250626</v>
      </c>
      <c r="H659">
        <v>0.18479742068338945</v>
      </c>
      <c r="I659">
        <f t="shared" si="96"/>
        <v>38.964894479072314</v>
      </c>
      <c r="J659">
        <f t="shared" si="97"/>
        <v>402.29687920255157</v>
      </c>
      <c r="K659">
        <f t="shared" si="99"/>
        <v>0.85733785686996156</v>
      </c>
      <c r="L659">
        <f t="shared" si="98"/>
        <v>0.22545285323373512</v>
      </c>
      <c r="T659">
        <v>32.850000000000271</v>
      </c>
      <c r="U659">
        <v>16530.36476596455</v>
      </c>
      <c r="V659">
        <v>10997.603807628342</v>
      </c>
      <c r="W659">
        <v>12097.813278472837</v>
      </c>
      <c r="X659">
        <v>433.7273897103841</v>
      </c>
      <c r="Y659">
        <v>31.467699596015429</v>
      </c>
      <c r="Z659">
        <v>1017.2671599053355</v>
      </c>
      <c r="AA659">
        <v>0.18479745236916889</v>
      </c>
      <c r="AB659">
        <f t="shared" si="92"/>
        <v>30.775186682361394</v>
      </c>
      <c r="AC659">
        <f t="shared" si="93"/>
        <v>402.29564169774557</v>
      </c>
      <c r="AD659">
        <f t="shared" si="94"/>
        <v>0.75844557067875928</v>
      </c>
      <c r="AE659">
        <f t="shared" si="91"/>
        <v>0.22545289189038603</v>
      </c>
      <c r="AI659">
        <f t="shared" si="95"/>
        <v>6.4835855437195278E-4</v>
      </c>
    </row>
    <row r="660" spans="1:35" x14ac:dyDescent="0.25">
      <c r="A660">
        <v>32.900000000000269</v>
      </c>
      <c r="B660">
        <v>16552.042240006856</v>
      </c>
      <c r="C660">
        <v>11015.944959758535</v>
      </c>
      <c r="D660">
        <v>12109.120343301536</v>
      </c>
      <c r="E660">
        <v>433.28010090959668</v>
      </c>
      <c r="F660">
        <v>31.412585876483899</v>
      </c>
      <c r="G660">
        <v>1287.6282199589155</v>
      </c>
      <c r="H660">
        <v>0.18447633768237168</v>
      </c>
      <c r="I660">
        <f t="shared" si="96"/>
        <v>38.954367553160687</v>
      </c>
      <c r="J660">
        <f t="shared" si="97"/>
        <v>401.46632099955656</v>
      </c>
      <c r="K660">
        <f t="shared" si="99"/>
        <v>0.85757350216951389</v>
      </c>
      <c r="L660">
        <f t="shared" si="98"/>
        <v>0.22506113197249344</v>
      </c>
      <c r="T660">
        <v>32.900000000000269</v>
      </c>
      <c r="U660">
        <v>16552.039932078573</v>
      </c>
      <c r="V660">
        <v>11016.05095315508</v>
      </c>
      <c r="W660">
        <v>12109.119212018439</v>
      </c>
      <c r="X660">
        <v>433.27942751800674</v>
      </c>
      <c r="Y660">
        <v>31.412588340037424</v>
      </c>
      <c r="Z660">
        <v>1016.9923280254577</v>
      </c>
      <c r="AA660">
        <v>0.1844763697860847</v>
      </c>
      <c r="AB660">
        <f t="shared" si="92"/>
        <v>30.766872246642961</v>
      </c>
      <c r="AC660">
        <f t="shared" si="93"/>
        <v>401.46507310548736</v>
      </c>
      <c r="AD660">
        <f t="shared" si="94"/>
        <v>0.75887251952823676</v>
      </c>
      <c r="AE660">
        <f t="shared" si="91"/>
        <v>0.22506117113902332</v>
      </c>
      <c r="AI660">
        <f t="shared" si="95"/>
        <v>6.5457904139520906E-4</v>
      </c>
    </row>
    <row r="661" spans="1:35" x14ac:dyDescent="0.25">
      <c r="A661">
        <v>32.950000000000266</v>
      </c>
      <c r="B661">
        <v>16573.695067719422</v>
      </c>
      <c r="C661">
        <v>11034.382669776229</v>
      </c>
      <c r="D661">
        <v>12120.396835135032</v>
      </c>
      <c r="E661">
        <v>432.83317987621041</v>
      </c>
      <c r="F661">
        <v>31.35738601493474</v>
      </c>
      <c r="G661">
        <v>1287.2811012741502</v>
      </c>
      <c r="H661">
        <v>0.18415664811427579</v>
      </c>
      <c r="I661">
        <f t="shared" si="96"/>
        <v>38.943866238711898</v>
      </c>
      <c r="J661">
        <f t="shared" si="97"/>
        <v>400.63853681833422</v>
      </c>
      <c r="K661">
        <f t="shared" si="99"/>
        <v>0.85780849641661572</v>
      </c>
      <c r="L661">
        <f t="shared" si="98"/>
        <v>0.22467111069941645</v>
      </c>
      <c r="T661">
        <v>32.950000000000266</v>
      </c>
      <c r="U661">
        <v>16573.692725963636</v>
      </c>
      <c r="V661">
        <v>11034.489831949031</v>
      </c>
      <c r="W661">
        <v>12120.395687017919</v>
      </c>
      <c r="X661">
        <v>432.83250016359216</v>
      </c>
      <c r="Y661">
        <v>31.357388404168368</v>
      </c>
      <c r="Z661">
        <v>1016.718164775652</v>
      </c>
      <c r="AA661">
        <v>0.18415668063907248</v>
      </c>
      <c r="AB661">
        <f t="shared" si="92"/>
        <v>30.758578038860811</v>
      </c>
      <c r="AC661">
        <f t="shared" si="93"/>
        <v>400.63727850974016</v>
      </c>
      <c r="AD661">
        <f t="shared" si="94"/>
        <v>0.75929816649052939</v>
      </c>
      <c r="AE661">
        <f t="shared" si="91"/>
        <v>0.22467115037966842</v>
      </c>
      <c r="AI661">
        <f t="shared" si="95"/>
        <v>6.6082474648965217E-4</v>
      </c>
    </row>
    <row r="662" spans="1:35" x14ac:dyDescent="0.25">
      <c r="A662">
        <v>33.000000000000263</v>
      </c>
      <c r="B662">
        <v>16595.325575203493</v>
      </c>
      <c r="C662">
        <v>11052.812127753916</v>
      </c>
      <c r="D662">
        <v>12131.643893172901</v>
      </c>
      <c r="E662">
        <v>432.3872913845828</v>
      </c>
      <c r="F662">
        <v>31.302097421520461</v>
      </c>
      <c r="G662">
        <v>1286.9348254004803</v>
      </c>
      <c r="H662">
        <v>0.18383834596170803</v>
      </c>
      <c r="I662">
        <f t="shared" si="96"/>
        <v>38.933390421664214</v>
      </c>
      <c r="J662">
        <f t="shared" si="97"/>
        <v>399.81351643171695</v>
      </c>
      <c r="K662">
        <f t="shared" si="99"/>
        <v>0.85804284103418571</v>
      </c>
      <c r="L662">
        <f t="shared" si="98"/>
        <v>0.22428278207328378</v>
      </c>
      <c r="T662">
        <v>33.000000000000263</v>
      </c>
      <c r="U662">
        <v>16595.32319930353</v>
      </c>
      <c r="V662">
        <v>11052.920466049727</v>
      </c>
      <c r="W662">
        <v>12131.642728060335</v>
      </c>
      <c r="X662">
        <v>432.38660532593826</v>
      </c>
      <c r="Y662">
        <v>31.302099734471501</v>
      </c>
      <c r="Z662">
        <v>1016.4446671780516</v>
      </c>
      <c r="AA662">
        <v>0.1838383789107437</v>
      </c>
      <c r="AB662">
        <f t="shared" si="92"/>
        <v>30.750303968926115</v>
      </c>
      <c r="AC662">
        <f t="shared" si="93"/>
        <v>399.81224768350432</v>
      </c>
      <c r="AD662">
        <f t="shared" si="94"/>
        <v>0.75972251536148294</v>
      </c>
      <c r="AE662">
        <f t="shared" si="91"/>
        <v>0.2242828222711073</v>
      </c>
      <c r="AI662">
        <f t="shared" si="95"/>
        <v>6.6709561434663556E-4</v>
      </c>
    </row>
    <row r="663" spans="1:35" x14ac:dyDescent="0.25">
      <c r="A663">
        <v>33.05000000000026</v>
      </c>
      <c r="B663">
        <v>16616.933814028529</v>
      </c>
      <c r="C663">
        <v>11071.233355612236</v>
      </c>
      <c r="D663">
        <v>12142.86154188695</v>
      </c>
      <c r="E663">
        <v>431.94243313276291</v>
      </c>
      <c r="F663">
        <v>31.246720042749018</v>
      </c>
      <c r="G663">
        <v>1286.5893885861524</v>
      </c>
      <c r="H663">
        <v>0.18352142524356568</v>
      </c>
      <c r="I663">
        <f t="shared" si="96"/>
        <v>38.922939988516553</v>
      </c>
      <c r="J663">
        <f t="shared" si="97"/>
        <v>398.9912496796112</v>
      </c>
      <c r="K663">
        <f t="shared" si="99"/>
        <v>0.85827653743562871</v>
      </c>
      <c r="L663">
        <f t="shared" si="98"/>
        <v>0.22389613879715012</v>
      </c>
      <c r="T663">
        <v>33.05000000000026</v>
      </c>
      <c r="U663">
        <v>16616.931403666465</v>
      </c>
      <c r="V663">
        <v>11071.342877392455</v>
      </c>
      <c r="W663">
        <v>12142.860359616818</v>
      </c>
      <c r="X663">
        <v>431.94174070314881</v>
      </c>
      <c r="Y663">
        <v>31.246722277437048</v>
      </c>
      <c r="Z663">
        <v>1016.1718322694283</v>
      </c>
      <c r="AA663">
        <v>0.1835214586200008</v>
      </c>
      <c r="AB663">
        <f t="shared" si="92"/>
        <v>30.742049947192893</v>
      </c>
      <c r="AC663">
        <f t="shared" si="93"/>
        <v>398.98997046685326</v>
      </c>
      <c r="AD663">
        <f t="shared" si="94"/>
        <v>0.76014556991007232</v>
      </c>
      <c r="AE663">
        <f t="shared" si="91"/>
        <v>0.22389617951640098</v>
      </c>
      <c r="AI663">
        <f t="shared" si="95"/>
        <v>6.7339158994172976E-4</v>
      </c>
    </row>
    <row r="664" spans="1:35" x14ac:dyDescent="0.25">
      <c r="A664">
        <v>33.100000000000257</v>
      </c>
      <c r="B664">
        <v>16638.519835649371</v>
      </c>
      <c r="C664">
        <v>11089.646375168144</v>
      </c>
      <c r="D664">
        <v>12154.049805631779</v>
      </c>
      <c r="E664">
        <v>431.49860283797204</v>
      </c>
      <c r="F664">
        <v>31.191253825559553</v>
      </c>
      <c r="G664">
        <v>1286.2447870978262</v>
      </c>
      <c r="H664">
        <v>0.18320588001479063</v>
      </c>
      <c r="I664">
        <f t="shared" si="96"/>
        <v>38.912514826324895</v>
      </c>
      <c r="J664">
        <f t="shared" si="97"/>
        <v>398.17172646846473</v>
      </c>
      <c r="K664">
        <f t="shared" si="99"/>
        <v>0.85850958702491031</v>
      </c>
      <c r="L664">
        <f t="shared" si="98"/>
        <v>0.22351117361804457</v>
      </c>
      <c r="T664">
        <v>33.100000000000257</v>
      </c>
      <c r="U664">
        <v>16638.517390506036</v>
      </c>
      <c r="V664">
        <v>11089.757087808825</v>
      </c>
      <c r="W664">
        <v>12154.04860604129</v>
      </c>
      <c r="X664">
        <v>431.49790401249948</v>
      </c>
      <c r="Y664">
        <v>31.191255979986391</v>
      </c>
      <c r="Z664">
        <v>1015.8996571010963</v>
      </c>
      <c r="AA664">
        <v>0.18320591382179086</v>
      </c>
      <c r="AB664">
        <f t="shared" si="92"/>
        <v>30.733815884455137</v>
      </c>
      <c r="AC664">
        <f t="shared" si="93"/>
        <v>398.17043676639958</v>
      </c>
      <c r="AD664">
        <f t="shared" si="94"/>
        <v>0.76056733387863229</v>
      </c>
      <c r="AE664">
        <f t="shared" si="91"/>
        <v>0.22351121486258485</v>
      </c>
      <c r="AI664">
        <f t="shared" si="95"/>
        <v>6.7971261825050533E-4</v>
      </c>
    </row>
    <row r="665" spans="1:35" x14ac:dyDescent="0.25">
      <c r="A665">
        <v>33.150000000000254</v>
      </c>
      <c r="B665">
        <v>16660.083691407199</v>
      </c>
      <c r="C665">
        <v>11108.051208135477</v>
      </c>
      <c r="D665">
        <v>12165.208708645492</v>
      </c>
      <c r="E665">
        <v>431.05579823647099</v>
      </c>
      <c r="F665">
        <v>31.135698717326559</v>
      </c>
      <c r="G665">
        <v>1285.9010172204562</v>
      </c>
      <c r="H665">
        <v>0.18289170436612512</v>
      </c>
      <c r="I665">
        <f t="shared" si="96"/>
        <v>38.902114822698692</v>
      </c>
      <c r="J665">
        <f t="shared" si="97"/>
        <v>397.35493677073907</v>
      </c>
      <c r="K665">
        <f t="shared" si="99"/>
        <v>0.85874199119662964</v>
      </c>
      <c r="L665">
        <f t="shared" si="98"/>
        <v>0.22312787932667263</v>
      </c>
      <c r="T665">
        <v>33.150000000000254</v>
      </c>
      <c r="U665">
        <v>16660.081211162178</v>
      </c>
      <c r="V665">
        <v>11108.163119027337</v>
      </c>
      <c r="W665">
        <v>12165.207491571178</v>
      </c>
      <c r="X665">
        <v>431.0550929903053</v>
      </c>
      <c r="Y665">
        <v>31.135700789476235</v>
      </c>
      <c r="Z665">
        <v>1015.6281387388194</v>
      </c>
      <c r="AA665">
        <v>0.18289173860686125</v>
      </c>
      <c r="AB665">
        <f t="shared" si="92"/>
        <v>30.725601691943961</v>
      </c>
      <c r="AC665">
        <f t="shared" si="93"/>
        <v>397.35363655476948</v>
      </c>
      <c r="AD665">
        <f t="shared" si="94"/>
        <v>0.76098781098308188</v>
      </c>
      <c r="AE665">
        <f t="shared" si="91"/>
        <v>0.22312792110037072</v>
      </c>
      <c r="AI665">
        <f t="shared" si="95"/>
        <v>6.860586445327499E-4</v>
      </c>
    </row>
    <row r="666" spans="1:35" x14ac:dyDescent="0.25">
      <c r="A666">
        <v>33.200000000000252</v>
      </c>
      <c r="B666">
        <v>16681.62543253048</v>
      </c>
      <c r="C666">
        <v>11126.44787612551</v>
      </c>
      <c r="D666">
        <v>12176.338275050401</v>
      </c>
      <c r="E666">
        <v>430.61401708342834</v>
      </c>
      <c r="F666">
        <v>31.080054665864115</v>
      </c>
      <c r="G666">
        <v>1285.5580752571718</v>
      </c>
      <c r="H666">
        <v>0.18257889242386952</v>
      </c>
      <c r="I666">
        <f t="shared" si="96"/>
        <v>38.891739865797227</v>
      </c>
      <c r="J666">
        <f t="shared" si="97"/>
        <v>396.5408706243872</v>
      </c>
      <c r="K666">
        <f t="shared" si="99"/>
        <v>0.85897375133609022</v>
      </c>
      <c r="L666">
        <f t="shared" si="98"/>
        <v>0.22274624875712079</v>
      </c>
      <c r="T666">
        <v>33.200000000000252</v>
      </c>
      <c r="U666">
        <v>16681.622916862114</v>
      </c>
      <c r="V666">
        <v>11126.56099267394</v>
      </c>
      <c r="W666">
        <v>12176.337040328124</v>
      </c>
      <c r="X666">
        <v>430.61330539178908</v>
      </c>
      <c r="Y666">
        <v>31.080056653702865</v>
      </c>
      <c r="Z666">
        <v>1015.3572742627171</v>
      </c>
      <c r="AA666">
        <v>0.18257892710151746</v>
      </c>
      <c r="AB666">
        <f t="shared" si="92"/>
        <v>30.717407281324782</v>
      </c>
      <c r="AC666">
        <f t="shared" si="93"/>
        <v>396.5395598700789</v>
      </c>
      <c r="AD666">
        <f t="shared" si="94"/>
        <v>0.76140700491315061</v>
      </c>
      <c r="AE666">
        <f t="shared" si="91"/>
        <v>0.2227462910638513</v>
      </c>
      <c r="AI666">
        <f t="shared" si="95"/>
        <v>6.9242961410509452E-4</v>
      </c>
    </row>
    <row r="667" spans="1:35" x14ac:dyDescent="0.25">
      <c r="A667">
        <v>33.250000000000249</v>
      </c>
      <c r="B667">
        <v>16703.145110135905</v>
      </c>
      <c r="C667">
        <v>11144.836400647517</v>
      </c>
      <c r="D667">
        <v>12187.438528853732</v>
      </c>
      <c r="E667">
        <v>430.1732571527898</v>
      </c>
      <c r="F667">
        <v>31.024321619430079</v>
      </c>
      <c r="G667">
        <v>1285.2159575291616</v>
      </c>
      <c r="H667">
        <v>0.18226743834964196</v>
      </c>
      <c r="I667">
        <f t="shared" si="96"/>
        <v>38.881389844326137</v>
      </c>
      <c r="J667">
        <f t="shared" si="97"/>
        <v>395.72951813233516</v>
      </c>
      <c r="K667">
        <f t="shared" si="99"/>
        <v>0.85920486881937219</v>
      </c>
      <c r="L667">
        <f t="shared" si="98"/>
        <v>0.22236627478656318</v>
      </c>
      <c r="T667">
        <v>33.250000000000249</v>
      </c>
      <c r="U667">
        <v>16703.142558721305</v>
      </c>
      <c r="V667">
        <v>11144.950730272592</v>
      </c>
      <c r="W667">
        <v>12187.437276318682</v>
      </c>
      <c r="X667">
        <v>430.17253899095061</v>
      </c>
      <c r="Y667">
        <v>31.024323520906286</v>
      </c>
      <c r="Z667">
        <v>1015.0870607671716</v>
      </c>
      <c r="AA667">
        <v>0.18226747346738276</v>
      </c>
      <c r="AB667">
        <f t="shared" si="92"/>
        <v>30.709232564694513</v>
      </c>
      <c r="AC667">
        <f t="shared" si="93"/>
        <v>395.72819681541631</v>
      </c>
      <c r="AD667">
        <f t="shared" si="94"/>
        <v>0.76182491933259899</v>
      </c>
      <c r="AE667">
        <f t="shared" si="91"/>
        <v>0.22236631763020695</v>
      </c>
      <c r="AI667">
        <f t="shared" si="95"/>
        <v>6.9882547256838734E-4</v>
      </c>
    </row>
    <row r="668" spans="1:35" x14ac:dyDescent="0.25">
      <c r="A668">
        <v>33.300000000000246</v>
      </c>
      <c r="B668">
        <v>16724.642775229331</v>
      </c>
      <c r="C668">
        <v>11163.216803109321</v>
      </c>
      <c r="D668">
        <v>12198.509493948326</v>
      </c>
      <c r="E668">
        <v>429.73351623714859</v>
      </c>
      <c r="F668">
        <v>30.968499526730326</v>
      </c>
      <c r="G668">
        <v>1284.8746603755562</v>
      </c>
      <c r="H668">
        <v>0.18195733634014011</v>
      </c>
      <c r="I668">
        <f t="shared" si="96"/>
        <v>38.871064647533835</v>
      </c>
      <c r="J668">
        <f t="shared" si="97"/>
        <v>394.9208694619694</v>
      </c>
      <c r="K668">
        <f t="shared" si="99"/>
        <v>0.85943534501340313</v>
      </c>
      <c r="L668">
        <f t="shared" si="98"/>
        <v>0.22198795033497093</v>
      </c>
      <c r="T668">
        <v>33.300000000000246</v>
      </c>
      <c r="U668">
        <v>16724.640187744371</v>
      </c>
      <c r="V668">
        <v>11163.332353245813</v>
      </c>
      <c r="W668">
        <v>12198.508223435021</v>
      </c>
      <c r="X668">
        <v>429.73279158043687</v>
      </c>
      <c r="Y668">
        <v>30.968501339774491</v>
      </c>
      <c r="Z668">
        <v>1014.8174953607362</v>
      </c>
      <c r="AA668">
        <v>0.1819573719011599</v>
      </c>
      <c r="AB668">
        <f t="shared" si="92"/>
        <v>30.701077454578773</v>
      </c>
      <c r="AC668">
        <f t="shared" si="93"/>
        <v>394.9195375583289</v>
      </c>
      <c r="AD668">
        <f t="shared" si="94"/>
        <v>0.76224155787943915</v>
      </c>
      <c r="AE668">
        <f t="shared" si="91"/>
        <v>0.22198799371941508</v>
      </c>
      <c r="AI668">
        <f t="shared" si="95"/>
        <v>7.0524616569400678E-4</v>
      </c>
    </row>
    <row r="669" spans="1:35" x14ac:dyDescent="0.25">
      <c r="A669">
        <v>33.350000000000243</v>
      </c>
      <c r="B669">
        <v>16746.11847870671</v>
      </c>
      <c r="C669">
        <v>11181.589104817849</v>
      </c>
      <c r="D669">
        <v>12209.551194113325</v>
      </c>
      <c r="E669">
        <v>429.29479214761653</v>
      </c>
      <c r="F669">
        <v>30.912588336922962</v>
      </c>
      <c r="G669">
        <v>1284.534180153312</v>
      </c>
      <c r="H669">
        <v>0.18164858062690481</v>
      </c>
      <c r="I669">
        <f t="shared" si="96"/>
        <v>38.860764165208039</v>
      </c>
      <c r="J669">
        <f t="shared" si="97"/>
        <v>394.11491484462823</v>
      </c>
      <c r="K669">
        <f t="shared" si="99"/>
        <v>0.85966518127602709</v>
      </c>
      <c r="L669">
        <f t="shared" si="98"/>
        <v>0.22161126836482387</v>
      </c>
      <c r="T669">
        <v>33.350000000000243</v>
      </c>
      <c r="U669">
        <v>16746.115854826028</v>
      </c>
      <c r="V669">
        <v>11181.70588291523</v>
      </c>
      <c r="W669">
        <v>12209.549905455613</v>
      </c>
      <c r="X669">
        <v>429.29406097141333</v>
      </c>
      <c r="Y669">
        <v>30.912590059447702</v>
      </c>
      <c r="Z669">
        <v>1014.5485751660437</v>
      </c>
      <c r="AA669">
        <v>0.1816486166343948</v>
      </c>
      <c r="AB669">
        <f t="shared" si="92"/>
        <v>30.692941863929125</v>
      </c>
      <c r="AC669">
        <f t="shared" si="93"/>
        <v>394.11357233031441</v>
      </c>
      <c r="AD669">
        <f t="shared" si="94"/>
        <v>0.7626569241661515</v>
      </c>
      <c r="AE669">
        <f t="shared" si="91"/>
        <v>0.22161131229396164</v>
      </c>
      <c r="AI669">
        <f t="shared" si="95"/>
        <v>7.1169163925333123E-4</v>
      </c>
    </row>
    <row r="670" spans="1:35" x14ac:dyDescent="0.25">
      <c r="A670">
        <v>33.40000000000024</v>
      </c>
      <c r="B670">
        <v>16767.572271355009</v>
      </c>
      <c r="C670">
        <v>11199.953326979676</v>
      </c>
      <c r="D670">
        <v>12220.563653014862</v>
      </c>
      <c r="E670">
        <v>428.85708271369629</v>
      </c>
      <c r="F670">
        <v>30.85658799962259</v>
      </c>
      <c r="G670">
        <v>1284.194513237097</v>
      </c>
      <c r="H670">
        <v>0.1813411654760857</v>
      </c>
      <c r="I670">
        <f t="shared" si="96"/>
        <v>38.850488287672277</v>
      </c>
      <c r="J670">
        <f t="shared" si="97"/>
        <v>393.31164457509777</v>
      </c>
      <c r="K670">
        <f t="shared" si="99"/>
        <v>0.85989437895607468</v>
      </c>
      <c r="L670">
        <f t="shared" si="98"/>
        <v>0.22123622188082454</v>
      </c>
      <c r="T670">
        <v>33.40000000000024</v>
      </c>
      <c r="U670">
        <v>16767.569610752016</v>
      </c>
      <c r="V670">
        <v>11200.071340502132</v>
      </c>
      <c r="W670">
        <v>12220.562346045925</v>
      </c>
      <c r="X670">
        <v>428.85634499343627</v>
      </c>
      <c r="Y670">
        <v>30.856589629522585</v>
      </c>
      <c r="Z670">
        <v>1014.2802973197158</v>
      </c>
      <c r="AA670">
        <v>0.1813412019332421</v>
      </c>
      <c r="AB670">
        <f t="shared" si="92"/>
        <v>30.684825706120343</v>
      </c>
      <c r="AC670">
        <f t="shared" si="93"/>
        <v>393.31029142631769</v>
      </c>
      <c r="AD670">
        <f t="shared" si="94"/>
        <v>0.76307102177990005</v>
      </c>
      <c r="AE670">
        <f t="shared" si="91"/>
        <v>0.22123626635855537</v>
      </c>
      <c r="AI670">
        <f t="shared" si="95"/>
        <v>7.1816183918826937E-4</v>
      </c>
    </row>
    <row r="671" spans="1:35" x14ac:dyDescent="0.25">
      <c r="A671">
        <v>33.450000000000237</v>
      </c>
      <c r="B671">
        <v>16789.004203853125</v>
      </c>
      <c r="C671">
        <v>11218.309490701564</v>
      </c>
      <c r="D671">
        <v>12231.546894206751</v>
      </c>
      <c r="E671">
        <v>428.42038578315442</v>
      </c>
      <c r="F671">
        <v>30.800498464904589</v>
      </c>
      <c r="G671">
        <v>1283.8556560191766</v>
      </c>
      <c r="H671">
        <v>0.18103508518820866</v>
      </c>
      <c r="I671">
        <f t="shared" si="96"/>
        <v>38.840236905782454</v>
      </c>
      <c r="J671">
        <f t="shared" si="97"/>
        <v>392.51104901111211</v>
      </c>
      <c r="K671">
        <f t="shared" si="99"/>
        <v>0.86012293939343187</v>
      </c>
      <c r="L671">
        <f t="shared" si="98"/>
        <v>0.22086280392961455</v>
      </c>
      <c r="T671">
        <v>33.450000000000237</v>
      </c>
      <c r="U671">
        <v>16789.001506200006</v>
      </c>
      <c r="V671">
        <v>11218.428747128006</v>
      </c>
      <c r="W671">
        <v>12231.545568759102</v>
      </c>
      <c r="X671">
        <v>428.41964149432562</v>
      </c>
      <c r="Y671">
        <v>30.800500000056552</v>
      </c>
      <c r="Z671">
        <v>1014.0126589722729</v>
      </c>
      <c r="AA671">
        <v>0.1810351220982328</v>
      </c>
      <c r="AB671">
        <f t="shared" si="92"/>
        <v>30.676728894947672</v>
      </c>
      <c r="AC671">
        <f t="shared" si="93"/>
        <v>392.50968520423049</v>
      </c>
      <c r="AD671">
        <f t="shared" si="94"/>
        <v>0.76348385428274557</v>
      </c>
      <c r="AE671">
        <f t="shared" si="91"/>
        <v>0.22086284895984401</v>
      </c>
      <c r="AI671">
        <f t="shared" si="95"/>
        <v>7.2465671172494694E-4</v>
      </c>
    </row>
    <row r="672" spans="1:35" x14ac:dyDescent="0.25">
      <c r="A672">
        <v>33.500000000000234</v>
      </c>
      <c r="B672">
        <v>16810.4143267728</v>
      </c>
      <c r="C672">
        <v>11236.657616991002</v>
      </c>
      <c r="D672">
        <v>12242.50094113116</v>
      </c>
      <c r="E672">
        <v>427.98469922189554</v>
      </c>
      <c r="F672">
        <v>30.74431968330935</v>
      </c>
      <c r="G672">
        <v>1283.5176049093009</v>
      </c>
      <c r="H672">
        <v>0.18073033409794537</v>
      </c>
      <c r="I672">
        <f t="shared" si="96"/>
        <v>38.83000991092343</v>
      </c>
      <c r="J672">
        <f t="shared" si="97"/>
        <v>391.71311857285968</v>
      </c>
      <c r="K672">
        <f t="shared" si="99"/>
        <v>0.86035086391910787</v>
      </c>
      <c r="L672">
        <f t="shared" si="98"/>
        <v>0.22049100759949333</v>
      </c>
      <c r="T672">
        <v>33.500000000000234</v>
      </c>
      <c r="U672">
        <v>16810.411591740514</v>
      </c>
      <c r="V672">
        <v>11236.778123815069</v>
      </c>
      <c r="W672">
        <v>12242.499597036647</v>
      </c>
      <c r="X672">
        <v>427.98394834003926</v>
      </c>
      <c r="Y672">
        <v>30.744321121572021</v>
      </c>
      <c r="Z672">
        <v>1013.7456572880448</v>
      </c>
      <c r="AA672">
        <v>0.18073037146404358</v>
      </c>
      <c r="AB672">
        <f t="shared" si="92"/>
        <v>30.668651344624124</v>
      </c>
      <c r="AC672">
        <f t="shared" si="93"/>
        <v>391.71174408439725</v>
      </c>
      <c r="AD672">
        <f t="shared" si="94"/>
        <v>0.76389542521185516</v>
      </c>
      <c r="AE672">
        <f t="shared" si="91"/>
        <v>0.22049105318613316</v>
      </c>
      <c r="AI672">
        <f t="shared" si="95"/>
        <v>7.3117620320317656E-4</v>
      </c>
    </row>
    <row r="673" spans="1:35" x14ac:dyDescent="0.25">
      <c r="A673">
        <v>33.550000000000232</v>
      </c>
      <c r="B673">
        <v>16831.802690579523</v>
      </c>
      <c r="C673">
        <v>11254.997726756741</v>
      </c>
      <c r="D673">
        <v>12253.425817119285</v>
      </c>
      <c r="E673">
        <v>427.55002091383722</v>
      </c>
      <c r="F673">
        <v>30.688051605846606</v>
      </c>
      <c r="G673">
        <v>1283.1803563345911</v>
      </c>
      <c r="H673">
        <v>0.18042690657388455</v>
      </c>
      <c r="I673">
        <f t="shared" si="96"/>
        <v>38.819807195005602</v>
      </c>
      <c r="J673">
        <f t="shared" si="97"/>
        <v>390.91784374249187</v>
      </c>
      <c r="K673">
        <f t="shared" si="99"/>
        <v>0.86057815385530234</v>
      </c>
      <c r="L673">
        <f t="shared" si="98"/>
        <v>0.22012082602013913</v>
      </c>
      <c r="T673">
        <v>33.550000000000232</v>
      </c>
      <c r="U673">
        <v>16831.799917837809</v>
      </c>
      <c r="V673">
        <v>11255.119491486817</v>
      </c>
      <c r="W673">
        <v>12253.424454209093</v>
      </c>
      <c r="X673">
        <v>427.54926341454791</v>
      </c>
      <c r="Y673">
        <v>30.688052945060694</v>
      </c>
      <c r="Z673">
        <v>1013.4792894450819</v>
      </c>
      <c r="AA673">
        <v>0.18042694439926818</v>
      </c>
      <c r="AB673">
        <f t="shared" si="92"/>
        <v>30.660592969777813</v>
      </c>
      <c r="AC673">
        <f t="shared" si="93"/>
        <v>390.91645854912497</v>
      </c>
      <c r="AD673">
        <f t="shared" si="94"/>
        <v>0.76430573807971192</v>
      </c>
      <c r="AE673">
        <f t="shared" si="91"/>
        <v>0.22012087216710718</v>
      </c>
      <c r="AI673">
        <f t="shared" si="95"/>
        <v>7.3772026001961422E-4</v>
      </c>
    </row>
    <row r="674" spans="1:35" x14ac:dyDescent="0.25">
      <c r="A674">
        <v>33.600000000000229</v>
      </c>
      <c r="B674">
        <v>16853.169345633421</v>
      </c>
      <c r="C674">
        <v>11273.329840809325</v>
      </c>
      <c r="D674">
        <v>12264.32154539202</v>
      </c>
      <c r="E674">
        <v>427.11634876078597</v>
      </c>
      <c r="F674">
        <v>30.631694183999695</v>
      </c>
      <c r="G674">
        <v>1282.8439067394293</v>
      </c>
      <c r="H674">
        <v>0.18012479701830517</v>
      </c>
      <c r="I674">
        <f t="shared" si="96"/>
        <v>38.809628650461534</v>
      </c>
      <c r="J674">
        <f t="shared" si="97"/>
        <v>390.12521506363743</v>
      </c>
      <c r="K674">
        <f t="shared" si="99"/>
        <v>0.86080481051547275</v>
      </c>
      <c r="L674">
        <f t="shared" si="98"/>
        <v>0.21975225236233228</v>
      </c>
      <c r="T674">
        <v>33.600000000000229</v>
      </c>
      <c r="U674">
        <v>16853.1665348508</v>
      </c>
      <c r="V674">
        <v>11273.452870968546</v>
      </c>
      <c r="W674">
        <v>12264.320163496672</v>
      </c>
      <c r="X674">
        <v>427.11558461971106</v>
      </c>
      <c r="Y674">
        <v>30.631695421987875</v>
      </c>
      <c r="Z674">
        <v>1013.2135526350675</v>
      </c>
      <c r="AA674">
        <v>0.18012483530619056</v>
      </c>
      <c r="AB674">
        <f t="shared" si="92"/>
        <v>30.65255368544927</v>
      </c>
      <c r="AC674">
        <f t="shared" si="93"/>
        <v>390.12381914219662</v>
      </c>
      <c r="AD674">
        <f t="shared" si="94"/>
        <v>0.76471479637432072</v>
      </c>
      <c r="AE674">
        <f t="shared" si="91"/>
        <v>0.21975229907355248</v>
      </c>
      <c r="AI674">
        <f t="shared" si="95"/>
        <v>7.4428882879828961E-4</v>
      </c>
    </row>
    <row r="675" spans="1:35" x14ac:dyDescent="0.25">
      <c r="A675">
        <v>33.650000000000226</v>
      </c>
      <c r="B675">
        <v>16874.514342190163</v>
      </c>
      <c r="C675">
        <v>11291.653979861616</v>
      </c>
      <c r="D675">
        <v>12275.188149060625</v>
      </c>
      <c r="E675">
        <v>426.68368068231393</v>
      </c>
      <c r="F675">
        <v>30.575247369729915</v>
      </c>
      <c r="G675">
        <v>1282.5082525853466</v>
      </c>
      <c r="H675">
        <v>0.17982399986695149</v>
      </c>
      <c r="I675">
        <f t="shared" si="96"/>
        <v>38.799474170242625</v>
      </c>
      <c r="J675">
        <f t="shared" si="97"/>
        <v>389.33522314092176</v>
      </c>
      <c r="K675">
        <f t="shared" si="99"/>
        <v>0.86103083520440016</v>
      </c>
      <c r="L675">
        <f t="shared" si="98"/>
        <v>0.21938527983768083</v>
      </c>
      <c r="T675">
        <v>33.650000000000226</v>
      </c>
      <c r="U675">
        <v>16874.511493033937</v>
      </c>
      <c r="V675">
        <v>11291.778282987874</v>
      </c>
      <c r="W675">
        <v>12275.186748009981</v>
      </c>
      <c r="X675">
        <v>426.68290987515371</v>
      </c>
      <c r="Y675">
        <v>30.575248504296759</v>
      </c>
      <c r="Z675">
        <v>1012.9484440632294</v>
      </c>
      <c r="AA675">
        <v>0.17982403862055998</v>
      </c>
      <c r="AB675">
        <f t="shared" si="92"/>
        <v>30.644533407088794</v>
      </c>
      <c r="AC675">
        <f t="shared" si="93"/>
        <v>389.33381646839013</v>
      </c>
      <c r="AD675">
        <f t="shared" si="94"/>
        <v>0.76512260355941186</v>
      </c>
      <c r="AE675">
        <f t="shared" si="91"/>
        <v>0.21938532711708317</v>
      </c>
      <c r="AI675">
        <f t="shared" si="95"/>
        <v>7.5088185627691928E-4</v>
      </c>
    </row>
    <row r="676" spans="1:35" x14ac:dyDescent="0.25">
      <c r="A676">
        <v>33.700000000000223</v>
      </c>
      <c r="B676">
        <v>16895.837730401836</v>
      </c>
      <c r="C676">
        <v>11309.970164529317</v>
      </c>
      <c r="D676">
        <v>12286.025651127382</v>
      </c>
      <c r="E676">
        <v>426.25201461563665</v>
      </c>
      <c r="F676">
        <v>30.518711115480791</v>
      </c>
      <c r="G676">
        <v>1282.1733903509141</v>
      </c>
      <c r="H676">
        <v>0.17952450958880994</v>
      </c>
      <c r="I676">
        <f t="shared" si="96"/>
        <v>38.789343647815762</v>
      </c>
      <c r="J676">
        <f t="shared" si="97"/>
        <v>388.54785863948803</v>
      </c>
      <c r="K676">
        <f t="shared" si="99"/>
        <v>0.86125622921825518</v>
      </c>
      <c r="L676">
        <f t="shared" si="98"/>
        <v>0.21901990169834812</v>
      </c>
      <c r="T676">
        <v>33.700000000000223</v>
      </c>
      <c r="U676">
        <v>16895.834842538094</v>
      </c>
      <c r="V676">
        <v>11310.095748175279</v>
      </c>
      <c r="W676">
        <v>12286.024230750643</v>
      </c>
      <c r="X676">
        <v>426.2512371181441</v>
      </c>
      <c r="Y676">
        <v>30.518712144412799</v>
      </c>
      <c r="Z676">
        <v>1012.6839609482541</v>
      </c>
      <c r="AA676">
        <v>0.17952454881136787</v>
      </c>
      <c r="AB676">
        <f t="shared" si="92"/>
        <v>30.636532050553846</v>
      </c>
      <c r="AC676">
        <f t="shared" si="93"/>
        <v>388.54644119300121</v>
      </c>
      <c r="AD676">
        <f t="shared" si="94"/>
        <v>0.7655291630746438</v>
      </c>
      <c r="AE676">
        <f t="shared" si="91"/>
        <v>0.21901994954986878</v>
      </c>
      <c r="AI676">
        <f t="shared" si="95"/>
        <v>7.5749928930690658E-4</v>
      </c>
    </row>
    <row r="677" spans="1:35" x14ac:dyDescent="0.25">
      <c r="A677">
        <v>33.75000000000022</v>
      </c>
      <c r="B677">
        <v>16917.139560317824</v>
      </c>
      <c r="C677">
        <v>11328.278415331495</v>
      </c>
      <c r="D677">
        <v>12296.834074486256</v>
      </c>
      <c r="E677">
        <v>425.82134851549154</v>
      </c>
      <c r="F677">
        <v>30.462085374182479</v>
      </c>
      <c r="G677">
        <v>1281.8393165316336</v>
      </c>
      <c r="H677">
        <v>0.17922632068588784</v>
      </c>
      <c r="I677">
        <f t="shared" si="96"/>
        <v>38.779236977160039</v>
      </c>
      <c r="J677">
        <f t="shared" si="97"/>
        <v>387.76311228452602</v>
      </c>
      <c r="K677">
        <f t="shared" si="99"/>
        <v>0.86148099384466326</v>
      </c>
      <c r="L677">
        <f t="shared" si="98"/>
        <v>0.21865611123678316</v>
      </c>
      <c r="T677">
        <v>33.75000000000022</v>
      </c>
      <c r="U677">
        <v>16917.136633411443</v>
      </c>
      <c r="V677">
        <v>11328.405287064608</v>
      </c>
      <c r="W677">
        <v>12296.832634611965</v>
      </c>
      <c r="X677">
        <v>425.82056430347228</v>
      </c>
      <c r="Y677">
        <v>30.462086295248003</v>
      </c>
      <c r="Z677">
        <v>1012.4201005222</v>
      </c>
      <c r="AA677">
        <v>0.17922636038062648</v>
      </c>
      <c r="AB677">
        <f t="shared" si="92"/>
        <v>30.628549532106423</v>
      </c>
      <c r="AC677">
        <f t="shared" si="93"/>
        <v>387.76168404137036</v>
      </c>
      <c r="AD677">
        <f t="shared" si="94"/>
        <v>0.76593447833580286</v>
      </c>
      <c r="AE677">
        <f t="shared" si="91"/>
        <v>0.2186561596643643</v>
      </c>
      <c r="AI677">
        <f t="shared" si="95"/>
        <v>7.6414107491018513E-4</v>
      </c>
    </row>
    <row r="678" spans="1:35" x14ac:dyDescent="0.25">
      <c r="A678">
        <v>33.800000000000217</v>
      </c>
      <c r="B678">
        <v>16938.419881885686</v>
      </c>
      <c r="C678">
        <v>11346.578752691095</v>
      </c>
      <c r="D678">
        <v>12307.613441923542</v>
      </c>
      <c r="E678">
        <v>425.39168035401741</v>
      </c>
      <c r="F678">
        <v>30.405370099256061</v>
      </c>
      <c r="G678">
        <v>1281.5060276398283</v>
      </c>
      <c r="H678">
        <v>0.17892942769299386</v>
      </c>
      <c r="I678">
        <f t="shared" si="96"/>
        <v>38.76915405276344</v>
      </c>
      <c r="J678">
        <f t="shared" si="97"/>
        <v>386.98097486080229</v>
      </c>
      <c r="K678">
        <f t="shared" si="99"/>
        <v>0.86170513036276808</v>
      </c>
      <c r="L678">
        <f t="shared" si="98"/>
        <v>0.21829390178545249</v>
      </c>
      <c r="T678">
        <v>33.800000000000217</v>
      </c>
      <c r="U678">
        <v>16938.416915600337</v>
      </c>
      <c r="V678">
        <v>11346.706920093593</v>
      </c>
      <c r="W678">
        <v>12307.611982379583</v>
      </c>
      <c r="X678">
        <v>425.39088940332948</v>
      </c>
      <c r="Y678">
        <v>30.405370910205292</v>
      </c>
      <c r="Z678">
        <v>1012.1568600304116</v>
      </c>
      <c r="AA678">
        <v>0.17892946786314945</v>
      </c>
      <c r="AB678">
        <f t="shared" si="92"/>
        <v>30.620585768410464</v>
      </c>
      <c r="AC678">
        <f t="shared" si="93"/>
        <v>386.97953579841413</v>
      </c>
      <c r="AD678">
        <f t="shared" si="94"/>
        <v>0.76633855273500107</v>
      </c>
      <c r="AE678">
        <f t="shared" si="91"/>
        <v>0.21829395079304231</v>
      </c>
      <c r="AI678">
        <f t="shared" si="95"/>
        <v>7.7080716022237539E-4</v>
      </c>
    </row>
    <row r="679" spans="1:35" x14ac:dyDescent="0.25">
      <c r="A679">
        <v>33.850000000000215</v>
      </c>
      <c r="B679">
        <v>16959.678744952016</v>
      </c>
      <c r="C679">
        <v>11364.87119693545</v>
      </c>
      <c r="D679">
        <v>12318.363776118515</v>
      </c>
      <c r="E679">
        <v>424.96300812063487</v>
      </c>
      <c r="F679">
        <v>30.348565244617951</v>
      </c>
      <c r="G679">
        <v>1281.1735202045363</v>
      </c>
      <c r="H679">
        <v>0.17863382517752033</v>
      </c>
      <c r="I679">
        <f t="shared" si="96"/>
        <v>38.759094769619637</v>
      </c>
      <c r="J679">
        <f t="shared" si="97"/>
        <v>386.20143721219654</v>
      </c>
      <c r="K679">
        <f t="shared" si="99"/>
        <v>0.86192864004329672</v>
      </c>
      <c r="L679">
        <f t="shared" si="98"/>
        <v>0.21793326671657479</v>
      </c>
      <c r="T679">
        <v>33.850000000000215</v>
      </c>
      <c r="U679">
        <v>16959.675738950165</v>
      </c>
      <c r="V679">
        <v>11365.000667604367</v>
      </c>
      <c r="W679">
        <v>12318.362296732115</v>
      </c>
      <c r="X679">
        <v>424.96221040718865</v>
      </c>
      <c r="Y679">
        <v>30.348565943182884</v>
      </c>
      <c r="Z679">
        <v>1011.8942367314353</v>
      </c>
      <c r="AA679">
        <v>0.17863386582633409</v>
      </c>
      <c r="AB679">
        <f t="shared" si="92"/>
        <v>30.612640676529306</v>
      </c>
      <c r="AC679">
        <f t="shared" si="93"/>
        <v>386.19998730816081</v>
      </c>
      <c r="AD679">
        <f t="shared" si="94"/>
        <v>0.76674138964087246</v>
      </c>
      <c r="AE679">
        <f t="shared" si="91"/>
        <v>0.21793331630812759</v>
      </c>
      <c r="AI679">
        <f t="shared" si="95"/>
        <v>7.7749749254962808E-4</v>
      </c>
    </row>
    <row r="680" spans="1:35" x14ac:dyDescent="0.25">
      <c r="A680">
        <v>33.900000000000212</v>
      </c>
      <c r="B680">
        <v>16980.916199263316</v>
      </c>
      <c r="C680">
        <v>11383.155768296796</v>
      </c>
      <c r="D680">
        <v>12329.085099644068</v>
      </c>
      <c r="E680">
        <v>424.53532982192723</v>
      </c>
      <c r="F680">
        <v>30.29167076468423</v>
      </c>
      <c r="G680">
        <v>1280.8417907714031</v>
      </c>
      <c r="H680">
        <v>0.1783395077392273</v>
      </c>
      <c r="I680">
        <f t="shared" si="96"/>
        <v>38.749059023224696</v>
      </c>
      <c r="J680">
        <f t="shared" si="97"/>
        <v>385.42449024124073</v>
      </c>
      <c r="K680">
        <f t="shared" si="99"/>
        <v>0.86215152414862195</v>
      </c>
      <c r="L680">
        <f t="shared" si="98"/>
        <v>0.2175741994418573</v>
      </c>
      <c r="T680">
        <v>33.900000000000212</v>
      </c>
      <c r="U680">
        <v>16980.913153206224</v>
      </c>
      <c r="V680">
        <v>11383.286549843971</v>
      </c>
      <c r="W680">
        <v>12329.083600241804</v>
      </c>
      <c r="X680">
        <v>424.53452532168535</v>
      </c>
      <c r="Y680">
        <v>30.291671348578639</v>
      </c>
      <c r="Z680">
        <v>1011.6322278969343</v>
      </c>
      <c r="AA680">
        <v>0.17833954886994532</v>
      </c>
      <c r="AB680">
        <f t="shared" si="92"/>
        <v>30.604714173923099</v>
      </c>
      <c r="AC680">
        <f t="shared" si="93"/>
        <v>385.42302947329017</v>
      </c>
      <c r="AD680">
        <f t="shared" si="94"/>
        <v>0.76714299239876582</v>
      </c>
      <c r="AE680">
        <f t="shared" si="91"/>
        <v>0.21757424962133329</v>
      </c>
      <c r="AI680">
        <f t="shared" si="95"/>
        <v>7.8421201925493733E-4</v>
      </c>
    </row>
    <row r="681" spans="1:35" x14ac:dyDescent="0.25">
      <c r="A681">
        <v>33.950000000000209</v>
      </c>
      <c r="B681">
        <v>17002.132294466835</v>
      </c>
      <c r="C681">
        <v>11401.432486912769</v>
      </c>
      <c r="D681">
        <v>12339.777434967355</v>
      </c>
      <c r="E681">
        <v>424.1086434815229</v>
      </c>
      <c r="F681">
        <v>30.23468661437505</v>
      </c>
      <c r="G681">
        <v>1280.5108359025762</v>
      </c>
      <c r="H681">
        <v>0.17804647001002827</v>
      </c>
      <c r="I681">
        <f t="shared" si="96"/>
        <v>38.739046709573948</v>
      </c>
      <c r="J681">
        <f t="shared" si="97"/>
        <v>384.65012490866314</v>
      </c>
      <c r="K681">
        <f t="shared" si="99"/>
        <v>0.8623737839328256</v>
      </c>
      <c r="L681">
        <f t="shared" si="98"/>
        <v>0.21721669341223449</v>
      </c>
      <c r="T681">
        <v>33.950000000000209</v>
      </c>
      <c r="U681">
        <v>17002.129208014561</v>
      </c>
      <c r="V681">
        <v>11401.564586964863</v>
      </c>
      <c r="W681">
        <v>12339.775915375147</v>
      </c>
      <c r="X681">
        <v>424.10783217050005</v>
      </c>
      <c r="Y681">
        <v>30.23468708129446</v>
      </c>
      <c r="Z681">
        <v>1011.3708308116052</v>
      </c>
      <c r="AA681">
        <v>0.17804651162590165</v>
      </c>
      <c r="AB681">
        <f t="shared" si="92"/>
        <v>30.5968061784463</v>
      </c>
      <c r="AC681">
        <f t="shared" si="93"/>
        <v>384.6486532546773</v>
      </c>
      <c r="AD681">
        <f t="shared" si="94"/>
        <v>0.76754336433093828</v>
      </c>
      <c r="AE681">
        <f t="shared" si="91"/>
        <v>0.21721674418360001</v>
      </c>
      <c r="AI681">
        <f t="shared" si="95"/>
        <v>7.9095068792867096E-4</v>
      </c>
    </row>
    <row r="682" spans="1:35" x14ac:dyDescent="0.25">
      <c r="A682">
        <v>34.000000000000206</v>
      </c>
      <c r="B682">
        <v>17023.327080111438</v>
      </c>
      <c r="C682">
        <v>11419.701372826914</v>
      </c>
      <c r="D682">
        <v>12350.440804450425</v>
      </c>
      <c r="E682">
        <v>423.68294713997784</v>
      </c>
      <c r="F682">
        <v>30.177612749119049</v>
      </c>
      <c r="G682">
        <v>1280.1806521765991</v>
      </c>
      <c r="H682">
        <v>0.17775470665377785</v>
      </c>
      <c r="I682">
        <f t="shared" si="96"/>
        <v>38.729057725158711</v>
      </c>
      <c r="J682">
        <f t="shared" si="97"/>
        <v>383.87833223293632</v>
      </c>
      <c r="K682">
        <f t="shared" si="99"/>
        <v>0.86259542064176031</v>
      </c>
      <c r="L682">
        <f t="shared" si="98"/>
        <v>0.21686074211760897</v>
      </c>
      <c r="T682">
        <v>34.000000000000206</v>
      </c>
      <c r="U682">
        <v>17023.323952922841</v>
      </c>
      <c r="V682">
        <v>11419.834799025413</v>
      </c>
      <c r="W682">
        <v>12350.439264493541</v>
      </c>
      <c r="X682">
        <v>423.68212899424071</v>
      </c>
      <c r="Y682">
        <v>30.177613096740693</v>
      </c>
      <c r="Z682">
        <v>1011.1100427730946</v>
      </c>
      <c r="AA682">
        <v>0.17775474875806258</v>
      </c>
      <c r="AB682">
        <f t="shared" si="92"/>
        <v>30.588916608345134</v>
      </c>
      <c r="AC682">
        <f t="shared" si="93"/>
        <v>383.87684967094037</v>
      </c>
      <c r="AD682">
        <f t="shared" si="94"/>
        <v>0.76794250873674375</v>
      </c>
      <c r="AE682">
        <f t="shared" si="91"/>
        <v>0.21686079348483633</v>
      </c>
      <c r="AI682">
        <f t="shared" si="95"/>
        <v>7.9771344621804019E-4</v>
      </c>
    </row>
    <row r="683" spans="1:35" x14ac:dyDescent="0.25">
      <c r="A683">
        <v>34.050000000000203</v>
      </c>
      <c r="B683">
        <v>17044.500605648427</v>
      </c>
      <c r="C683">
        <v>11437.96244598918</v>
      </c>
      <c r="D683">
        <v>12361.075230350847</v>
      </c>
      <c r="E683">
        <v>423.25823885465962</v>
      </c>
      <c r="F683">
        <v>30.120449124857718</v>
      </c>
      <c r="G683">
        <v>1279.8512361883072</v>
      </c>
      <c r="H683">
        <v>0.17746421236606091</v>
      </c>
      <c r="I683">
        <f t="shared" si="96"/>
        <v>38.719091966963212</v>
      </c>
      <c r="J683">
        <f t="shared" si="97"/>
        <v>383.10910328982914</v>
      </c>
      <c r="K683">
        <f t="shared" si="99"/>
        <v>0.86281643551311127</v>
      </c>
      <c r="L683">
        <f t="shared" si="98"/>
        <v>0.21650633908659431</v>
      </c>
      <c r="T683">
        <v>34.050000000000203</v>
      </c>
      <c r="U683">
        <v>17044.497437381178</v>
      </c>
      <c r="V683">
        <v>11438.097205990405</v>
      </c>
      <c r="W683">
        <v>12361.073669853908</v>
      </c>
      <c r="X683">
        <v>423.25741385032671</v>
      </c>
      <c r="Y683">
        <v>30.120449350840538</v>
      </c>
      <c r="Z683">
        <v>1010.8498610919169</v>
      </c>
      <c r="AA683">
        <v>0.17746425496201787</v>
      </c>
      <c r="AB683">
        <f t="shared" si="92"/>
        <v>30.581045382255105</v>
      </c>
      <c r="AC683">
        <f t="shared" si="93"/>
        <v>383.10760979799301</v>
      </c>
      <c r="AD683">
        <f t="shared" si="94"/>
        <v>0.76834042889282161</v>
      </c>
      <c r="AE683">
        <f t="shared" si="91"/>
        <v>0.21650639105366179</v>
      </c>
      <c r="AI683">
        <f t="shared" si="95"/>
        <v>8.0450024188394309E-4</v>
      </c>
    </row>
    <row r="684" spans="1:35" x14ac:dyDescent="0.25">
      <c r="A684">
        <v>34.1000000000002</v>
      </c>
      <c r="B684">
        <v>17065.652920432396</v>
      </c>
      <c r="C684">
        <v>11456.215726256418</v>
      </c>
      <c r="D684">
        <v>12371.680734822341</v>
      </c>
      <c r="E684">
        <v>422.83451669963165</v>
      </c>
      <c r="F684">
        <v>30.063195698049849</v>
      </c>
      <c r="G684">
        <v>1279.5225845487237</v>
      </c>
      <c r="H684">
        <v>0.17717498187398359</v>
      </c>
      <c r="I684">
        <f t="shared" si="96"/>
        <v>38.709149332461386</v>
      </c>
      <c r="J684">
        <f t="shared" si="97"/>
        <v>382.34242921196221</v>
      </c>
      <c r="K684">
        <f t="shared" si="99"/>
        <v>0.86303682977645713</v>
      </c>
      <c r="L684">
        <f t="shared" si="98"/>
        <v>0.21615347788625996</v>
      </c>
      <c r="T684">
        <v>34.1000000000002</v>
      </c>
      <c r="U684">
        <v>17065.649710742971</v>
      </c>
      <c r="V684">
        <v>11456.351827731532</v>
      </c>
      <c r="W684">
        <v>12371.679153609315</v>
      </c>
      <c r="X684">
        <v>422.83368481287317</v>
      </c>
      <c r="Y684">
        <v>30.063195800034435</v>
      </c>
      <c r="Z684">
        <v>1010.5902830913717</v>
      </c>
      <c r="AA684">
        <v>0.17717502496487858</v>
      </c>
      <c r="AB684">
        <f t="shared" si="92"/>
        <v>30.57319241919852</v>
      </c>
      <c r="AC684">
        <f t="shared" si="93"/>
        <v>382.34092476859905</v>
      </c>
      <c r="AD684">
        <f t="shared" si="94"/>
        <v>0.7687371280532832</v>
      </c>
      <c r="AE684">
        <f t="shared" si="91"/>
        <v>0.21615353045715185</v>
      </c>
      <c r="AI684">
        <f t="shared" si="95"/>
        <v>8.1131102285780798E-4</v>
      </c>
    </row>
    <row r="685" spans="1:35" x14ac:dyDescent="0.25">
      <c r="A685">
        <v>34.150000000000198</v>
      </c>
      <c r="B685">
        <v>17086.784073722061</v>
      </c>
      <c r="C685">
        <v>11474.461233392864</v>
      </c>
      <c r="D685">
        <v>12382.257339915395</v>
      </c>
      <c r="E685">
        <v>422.41177876553866</v>
      </c>
      <c r="F685">
        <v>30.005852425675972</v>
      </c>
      <c r="G685">
        <v>1279.1946938849567</v>
      </c>
      <c r="H685">
        <v>0.17688700993596596</v>
      </c>
      <c r="I685">
        <f t="shared" si="96"/>
        <v>38.699229719613797</v>
      </c>
      <c r="J685">
        <f t="shared" si="97"/>
        <v>381.57830118836864</v>
      </c>
      <c r="K685">
        <f t="shared" si="99"/>
        <v>0.86325660465333043</v>
      </c>
      <c r="L685">
        <f t="shared" si="98"/>
        <v>0.21580215212187845</v>
      </c>
      <c r="T685">
        <v>34.150000000000198</v>
      </c>
      <c r="U685">
        <v>17086.78082226574</v>
      </c>
      <c r="V685">
        <v>11474.598684027889</v>
      </c>
      <c r="W685">
        <v>12382.255737809603</v>
      </c>
      <c r="X685">
        <v>422.4109399725765</v>
      </c>
      <c r="Y685">
        <v>30.005852401284564</v>
      </c>
      <c r="Z685">
        <v>1010.3313061074632</v>
      </c>
      <c r="AA685">
        <v>0.1768870535250697</v>
      </c>
      <c r="AB685">
        <f t="shared" si="92"/>
        <v>30.565357638582029</v>
      </c>
      <c r="AC685">
        <f t="shared" si="93"/>
        <v>381.57678577193445</v>
      </c>
      <c r="AD685">
        <f t="shared" si="94"/>
        <v>0.7691326094498947</v>
      </c>
      <c r="AE685">
        <f t="shared" si="91"/>
        <v>0.21580220530058503</v>
      </c>
      <c r="AI685">
        <f t="shared" si="95"/>
        <v>8.1814573712790661E-4</v>
      </c>
    </row>
    <row r="686" spans="1:35" x14ac:dyDescent="0.25">
      <c r="A686">
        <v>34.200000000000195</v>
      </c>
      <c r="B686">
        <v>17107.894114681076</v>
      </c>
      <c r="C686">
        <v>11492.698987070637</v>
      </c>
      <c r="D686">
        <v>12392.805067577883</v>
      </c>
      <c r="E686">
        <v>421.99002315949275</v>
      </c>
      <c r="F686">
        <v>29.948419265242805</v>
      </c>
      <c r="G686">
        <v>1278.867560840097</v>
      </c>
      <c r="H686">
        <v>0.17660029134153626</v>
      </c>
      <c r="I686">
        <f t="shared" si="96"/>
        <v>38.689333026864503</v>
      </c>
      <c r="J686">
        <f t="shared" si="97"/>
        <v>380.81671046405654</v>
      </c>
      <c r="K686">
        <f t="shared" si="99"/>
        <v>0.86347576135727777</v>
      </c>
      <c r="L686">
        <f t="shared" si="98"/>
        <v>0.21545235543667424</v>
      </c>
      <c r="T686">
        <v>34.200000000000195</v>
      </c>
      <c r="U686">
        <v>17107.890821111956</v>
      </c>
      <c r="V686">
        <v>11492.837794566458</v>
      </c>
      <c r="W686">
        <v>12392.803444402</v>
      </c>
      <c r="X686">
        <v>421.9891774366003</v>
      </c>
      <c r="Y686">
        <v>29.948419112079218</v>
      </c>
      <c r="Z686">
        <v>1010.0729274888188</v>
      </c>
      <c r="AA686">
        <v>0.17660033543212436</v>
      </c>
      <c r="AB686">
        <f t="shared" si="92"/>
        <v>30.557540960194171</v>
      </c>
      <c r="AC686">
        <f t="shared" si="93"/>
        <v>380.81518405314881</v>
      </c>
      <c r="AD686">
        <f t="shared" si="94"/>
        <v>0.76952687629226135</v>
      </c>
      <c r="AE686">
        <f t="shared" si="91"/>
        <v>0.21545240922719172</v>
      </c>
      <c r="AI686">
        <f t="shared" si="95"/>
        <v>8.250043329098844E-4</v>
      </c>
    </row>
    <row r="687" spans="1:35" x14ac:dyDescent="0.25">
      <c r="A687">
        <v>34.250000000000192</v>
      </c>
      <c r="B687">
        <v>17128.983092378858</v>
      </c>
      <c r="C687">
        <v>11510.929006870221</v>
      </c>
      <c r="D687">
        <v>12403.323939655678</v>
      </c>
      <c r="E687">
        <v>421.56924800496046</v>
      </c>
      <c r="F687">
        <v>29.890896174787667</v>
      </c>
      <c r="G687">
        <v>1278.5411820731163</v>
      </c>
      <c r="H687">
        <v>0.17631482091112702</v>
      </c>
      <c r="I687">
        <f t="shared" si="96"/>
        <v>38.679459153138033</v>
      </c>
      <c r="J687">
        <f t="shared" si="97"/>
        <v>380.05764833957795</v>
      </c>
      <c r="K687">
        <f t="shared" si="99"/>
        <v>0.8636943010939192</v>
      </c>
      <c r="L687">
        <f t="shared" si="98"/>
        <v>0.21510408151157495</v>
      </c>
      <c r="T687">
        <v>34.250000000000192</v>
      </c>
      <c r="U687">
        <v>17128.979756349854</v>
      </c>
      <c r="V687">
        <v>11511.069178942593</v>
      </c>
      <c r="W687">
        <v>12403.322295231734</v>
      </c>
      <c r="X687">
        <v>421.56839532846249</v>
      </c>
      <c r="Y687">
        <v>29.890895890437314</v>
      </c>
      <c r="Z687">
        <v>1009.8151445966089</v>
      </c>
      <c r="AA687">
        <v>0.17631486550647998</v>
      </c>
      <c r="AB687">
        <f t="shared" si="92"/>
        <v>30.549742304202937</v>
      </c>
      <c r="AC687">
        <f t="shared" si="93"/>
        <v>380.05611091293503</v>
      </c>
      <c r="AD687">
        <f t="shared" si="94"/>
        <v>0.76991993176800588</v>
      </c>
      <c r="AE687">
        <f t="shared" si="91"/>
        <v>0.21510413591790559</v>
      </c>
      <c r="AI687">
        <f t="shared" si="95"/>
        <v>8.3188675847623017E-4</v>
      </c>
    </row>
    <row r="688" spans="1:35" x14ac:dyDescent="0.25">
      <c r="A688">
        <v>34.300000000000189</v>
      </c>
      <c r="B688">
        <v>17150.051055791413</v>
      </c>
      <c r="C688">
        <v>11529.151312280943</v>
      </c>
      <c r="D688">
        <v>12413.813977893262</v>
      </c>
      <c r="E688">
        <v>421.14945144165034</v>
      </c>
      <c r="F688">
        <v>29.833283112882988</v>
      </c>
      <c r="G688">
        <v>1278.2155542587664</v>
      </c>
      <c r="H688">
        <v>0.17603059349587255</v>
      </c>
      <c r="I688">
        <f t="shared" si="96"/>
        <v>38.669607997836295</v>
      </c>
      <c r="J688">
        <f t="shared" si="97"/>
        <v>379.30110617060006</v>
      </c>
      <c r="K688">
        <f t="shared" si="99"/>
        <v>0.86391222506100651</v>
      </c>
      <c r="L688">
        <f t="shared" si="98"/>
        <v>0.21475732406496451</v>
      </c>
      <c r="T688">
        <v>34.300000000000189</v>
      </c>
      <c r="U688">
        <v>17150.047676954251</v>
      </c>
      <c r="V688">
        <v>11529.292856660502</v>
      </c>
      <c r="W688">
        <v>12413.812312042643</v>
      </c>
      <c r="X688">
        <v>421.1485917879229</v>
      </c>
      <c r="Y688">
        <v>29.833282694912821</v>
      </c>
      <c r="Z688">
        <v>1009.5579548044675</v>
      </c>
      <c r="AA688">
        <v>0.17603063859927576</v>
      </c>
      <c r="AB688">
        <f t="shared" si="92"/>
        <v>30.541961591153392</v>
      </c>
      <c r="AC688">
        <f t="shared" si="93"/>
        <v>379.29955770709927</v>
      </c>
      <c r="AD688">
        <f t="shared" si="94"/>
        <v>0.77031177904294934</v>
      </c>
      <c r="AE688">
        <f t="shared" si="91"/>
        <v>0.21475737909111642</v>
      </c>
      <c r="AI688">
        <f t="shared" si="95"/>
        <v>8.3879296215627619E-4</v>
      </c>
    </row>
    <row r="689" spans="1:35" x14ac:dyDescent="0.25">
      <c r="A689">
        <v>34.350000000000186</v>
      </c>
      <c r="B689">
        <v>17171.098053802129</v>
      </c>
      <c r="C689">
        <v>11547.36592270145</v>
      </c>
      <c r="D689">
        <v>12424.275203934327</v>
      </c>
      <c r="E689">
        <v>420.73063162540149</v>
      </c>
      <c r="F689">
        <v>29.775580038640772</v>
      </c>
      <c r="G689">
        <v>1277.8906740874788</v>
      </c>
      <c r="H689">
        <v>0.17574760397740827</v>
      </c>
      <c r="I689">
        <f t="shared" si="96"/>
        <v>38.659779460835551</v>
      </c>
      <c r="J689">
        <f t="shared" si="97"/>
        <v>378.54707536747918</v>
      </c>
      <c r="K689">
        <f t="shared" si="99"/>
        <v>0.86412953444848239</v>
      </c>
      <c r="L689">
        <f t="shared" si="98"/>
        <v>0.21441207685243807</v>
      </c>
      <c r="T689">
        <v>34.350000000000186</v>
      </c>
      <c r="U689">
        <v>17171.094631807358</v>
      </c>
      <c r="V689">
        <v>11547.508847133729</v>
      </c>
      <c r="W689">
        <v>12424.273516477779</v>
      </c>
      <c r="X689">
        <v>420.72976497087183</v>
      </c>
      <c r="Y689">
        <v>29.775579484599255</v>
      </c>
      <c r="Z689">
        <v>1009.3013554984128</v>
      </c>
      <c r="AA689">
        <v>0.17574764959215197</v>
      </c>
      <c r="AB689">
        <f t="shared" si="92"/>
        <v>30.534198741965248</v>
      </c>
      <c r="AC689">
        <f t="shared" si="93"/>
        <v>378.54551584613705</v>
      </c>
      <c r="AD689">
        <f t="shared" si="94"/>
        <v>0.77070242126128585</v>
      </c>
      <c r="AE689">
        <f t="shared" si="91"/>
        <v>0.21441213250242541</v>
      </c>
      <c r="AI689">
        <f t="shared" si="95"/>
        <v>8.4572289244988497E-4</v>
      </c>
    </row>
    <row r="690" spans="1:35" x14ac:dyDescent="0.25">
      <c r="A690">
        <v>34.400000000000183</v>
      </c>
      <c r="B690">
        <v>17192.12413520259</v>
      </c>
      <c r="C690">
        <v>11565.572857440195</v>
      </c>
      <c r="D690">
        <v>12434.70763932238</v>
      </c>
      <c r="E690">
        <v>420.31278672807281</v>
      </c>
      <c r="F690">
        <v>29.717786911717088</v>
      </c>
      <c r="G690">
        <v>1277.5665382652662</v>
      </c>
      <c r="H690">
        <v>0.17546584726767148</v>
      </c>
      <c r="I690">
        <f t="shared" si="96"/>
        <v>38.649973442483436</v>
      </c>
      <c r="J690">
        <f t="shared" si="97"/>
        <v>377.79554739484178</v>
      </c>
      <c r="K690">
        <f t="shared" si="99"/>
        <v>0.86434623043853775</v>
      </c>
      <c r="L690">
        <f t="shared" si="98"/>
        <v>0.2140683336665592</v>
      </c>
      <c r="T690">
        <v>34.400000000000183</v>
      </c>
      <c r="U690">
        <v>17192.120669699583</v>
      </c>
      <c r="V690">
        <v>11565.71716968562</v>
      </c>
      <c r="W690">
        <v>12434.705930080005</v>
      </c>
      <c r="X690">
        <v>420.3119130492193</v>
      </c>
      <c r="Y690">
        <v>29.71778621913419</v>
      </c>
      <c r="Z690">
        <v>1009.045344076769</v>
      </c>
      <c r="AA690">
        <v>0.17546589339705082</v>
      </c>
      <c r="AB690">
        <f t="shared" si="92"/>
        <v>30.526453677930508</v>
      </c>
      <c r="AC690">
        <f t="shared" si="93"/>
        <v>377.79397679481207</v>
      </c>
      <c r="AD690">
        <f t="shared" si="94"/>
        <v>0.77109186154575948</v>
      </c>
      <c r="AE690">
        <f t="shared" si="91"/>
        <v>0.214068389944402</v>
      </c>
      <c r="AI690">
        <f t="shared" si="95"/>
        <v>8.5267649797060585E-4</v>
      </c>
    </row>
    <row r="691" spans="1:35" x14ac:dyDescent="0.25">
      <c r="A691">
        <v>34.45000000000018</v>
      </c>
      <c r="B691">
        <v>17213.129348693368</v>
      </c>
      <c r="C691">
        <v>11583.772135715892</v>
      </c>
      <c r="D691">
        <v>12445.111305501337</v>
      </c>
      <c r="E691">
        <v>419.89591493743313</v>
      </c>
      <c r="F691">
        <v>29.659903692316565</v>
      </c>
      <c r="G691">
        <v>1277.2431435136223</v>
      </c>
      <c r="H691">
        <v>0.1751853183087039</v>
      </c>
      <c r="I691">
        <f t="shared" si="96"/>
        <v>38.640189843595941</v>
      </c>
      <c r="J691">
        <f t="shared" si="97"/>
        <v>377.04651377116579</v>
      </c>
      <c r="K691">
        <f t="shared" si="99"/>
        <v>0.86456231420566876</v>
      </c>
      <c r="L691">
        <f t="shared" si="98"/>
        <v>0.21372608833661877</v>
      </c>
      <c r="T691">
        <v>34.45000000000018</v>
      </c>
      <c r="U691">
        <v>17213.125839330325</v>
      </c>
      <c r="V691">
        <v>11583.917843549802</v>
      </c>
      <c r="W691">
        <v>12445.109574292599</v>
      </c>
      <c r="X691">
        <v>419.89503421078507</v>
      </c>
      <c r="Y691">
        <v>29.659902858703699</v>
      </c>
      <c r="Z691">
        <v>1008.7899179500878</v>
      </c>
      <c r="AA691">
        <v>0.17518536495601891</v>
      </c>
      <c r="AB691">
        <f t="shared" si="92"/>
        <v>30.518726320711096</v>
      </c>
      <c r="AC691">
        <f t="shared" si="93"/>
        <v>377.04493207173903</v>
      </c>
      <c r="AD691">
        <f t="shared" si="94"/>
        <v>0.77148010299783654</v>
      </c>
      <c r="AE691">
        <f t="shared" si="91"/>
        <v>0.21372614524634306</v>
      </c>
      <c r="AI691">
        <f t="shared" si="95"/>
        <v>8.5965372744567503E-4</v>
      </c>
    </row>
    <row r="692" spans="1:35" x14ac:dyDescent="0.25">
      <c r="A692">
        <v>34.500000000000178</v>
      </c>
      <c r="B692">
        <v>17234.113742884827</v>
      </c>
      <c r="C692">
        <v>11601.963776657996</v>
      </c>
      <c r="D692">
        <v>12455.486223816117</v>
      </c>
      <c r="E692">
        <v>419.48001445705194</v>
      </c>
      <c r="F692">
        <v>29.601930341196915</v>
      </c>
      <c r="G692">
        <v>1276.9204865694246</v>
      </c>
      <c r="H692">
        <v>0.17490601207245568</v>
      </c>
      <c r="I692">
        <f t="shared" si="96"/>
        <v>38.630428565454444</v>
      </c>
      <c r="J692">
        <f t="shared" si="97"/>
        <v>376.29996606836733</v>
      </c>
      <c r="K692">
        <f t="shared" si="99"/>
        <v>0.86477778691673424</v>
      </c>
      <c r="L692">
        <f t="shared" si="98"/>
        <v>0.21338533472839594</v>
      </c>
      <c r="T692">
        <v>34.500000000000178</v>
      </c>
      <c r="U692">
        <v>17234.110189308765</v>
      </c>
      <c r="V692">
        <v>11602.110887870645</v>
      </c>
      <c r="W692">
        <v>12455.48447045984</v>
      </c>
      <c r="X692">
        <v>419.47912665918955</v>
      </c>
      <c r="Y692">
        <v>29.601929364046921</v>
      </c>
      <c r="Z692">
        <v>1008.5350745410714</v>
      </c>
      <c r="AA692">
        <v>0.17490605924101127</v>
      </c>
      <c r="AB692">
        <f t="shared" si="92"/>
        <v>30.511016592336514</v>
      </c>
      <c r="AC692">
        <f t="shared" si="93"/>
        <v>376.29837324896977</v>
      </c>
      <c r="AD692">
        <f t="shared" si="94"/>
        <v>0.77186714869787743</v>
      </c>
      <c r="AE692">
        <f t="shared" si="91"/>
        <v>0.21338539227403375</v>
      </c>
      <c r="AI692">
        <f t="shared" si="95"/>
        <v>8.6665452965917211E-4</v>
      </c>
    </row>
    <row r="693" spans="1:35" x14ac:dyDescent="0.25">
      <c r="A693">
        <v>34.550000000000175</v>
      </c>
      <c r="B693">
        <v>17255.07736629789</v>
      </c>
      <c r="C693">
        <v>11620.147799307168</v>
      </c>
      <c r="D693">
        <v>12465.832415513227</v>
      </c>
      <c r="E693">
        <v>419.06508350619083</v>
      </c>
      <c r="F693">
        <v>29.543866819673433</v>
      </c>
      <c r="G693">
        <v>1276.5985641848372</v>
      </c>
      <c r="H693">
        <v>0.17462792356059101</v>
      </c>
      <c r="I693">
        <f t="shared" si="96"/>
        <v>38.620689509802801</v>
      </c>
      <c r="J693">
        <f t="shared" si="97"/>
        <v>375.55589591139102</v>
      </c>
      <c r="K693">
        <f t="shared" si="99"/>
        <v>0.86499264973101164</v>
      </c>
      <c r="L693">
        <f t="shared" si="98"/>
        <v>0.21304606674392101</v>
      </c>
      <c r="T693">
        <v>34.550000000000175</v>
      </c>
      <c r="U693">
        <v>17255.073768154667</v>
      </c>
      <c r="V693">
        <v>11620.296321703738</v>
      </c>
      <c r="W693">
        <v>12465.830639827598</v>
      </c>
      <c r="X693">
        <v>419.0641886137451</v>
      </c>
      <c r="Y693">
        <v>29.543865696460564</v>
      </c>
      <c r="Z693">
        <v>1008.2808112844955</v>
      </c>
      <c r="AA693">
        <v>0.17462797125369695</v>
      </c>
      <c r="AB693">
        <f t="shared" si="92"/>
        <v>30.503324415201536</v>
      </c>
      <c r="AC693">
        <f t="shared" si="93"/>
        <v>375.55429195158354</v>
      </c>
      <c r="AD693">
        <f t="shared" si="94"/>
        <v>0.77225300170530708</v>
      </c>
      <c r="AE693">
        <f t="shared" si="91"/>
        <v>0.21304612492951028</v>
      </c>
      <c r="AI693">
        <f t="shared" si="95"/>
        <v>8.7367885350886354E-4</v>
      </c>
    </row>
    <row r="694" spans="1:35" x14ac:dyDescent="0.25">
      <c r="A694">
        <v>34.600000000000172</v>
      </c>
      <c r="B694">
        <v>17276.020267364842</v>
      </c>
      <c r="C694">
        <v>11638.324222615727</v>
      </c>
      <c r="D694">
        <v>12476.149901741348</v>
      </c>
      <c r="E694">
        <v>418.65112031969602</v>
      </c>
      <c r="F694">
        <v>29.485713089623559</v>
      </c>
      <c r="G694">
        <v>1276.2773731272137</v>
      </c>
      <c r="H694">
        <v>0.17435104780429528</v>
      </c>
      <c r="I694">
        <f t="shared" si="96"/>
        <v>38.610972578844375</v>
      </c>
      <c r="J694">
        <f t="shared" si="97"/>
        <v>374.81429497780374</v>
      </c>
      <c r="K694">
        <f t="shared" si="99"/>
        <v>0.86520690380025245</v>
      </c>
      <c r="L694">
        <f t="shared" si="98"/>
        <v>0.21270827832124023</v>
      </c>
      <c r="T694">
        <v>34.600000000000172</v>
      </c>
      <c r="U694">
        <v>17276.016624299147</v>
      </c>
      <c r="V694">
        <v>11638.474164016336</v>
      </c>
      <c r="W694">
        <v>12476.148103543921</v>
      </c>
      <c r="X694">
        <v>418.65021830934859</v>
      </c>
      <c r="Y694">
        <v>29.485711817803441</v>
      </c>
      <c r="Z694">
        <v>1008.0271256271328</v>
      </c>
      <c r="AA694">
        <v>0.17435109602526616</v>
      </c>
      <c r="AB694">
        <f t="shared" si="92"/>
        <v>30.495649712063869</v>
      </c>
      <c r="AC694">
        <f t="shared" si="93"/>
        <v>374.81267985728067</v>
      </c>
      <c r="AD694">
        <f t="shared" si="94"/>
        <v>0.77263766505878251</v>
      </c>
      <c r="AE694">
        <f t="shared" si="91"/>
        <v>0.21270833715082471</v>
      </c>
      <c r="AI694">
        <f t="shared" si="95"/>
        <v>8.8072664806304601E-4</v>
      </c>
    </row>
    <row r="695" spans="1:35" x14ac:dyDescent="0.25">
      <c r="A695">
        <v>34.650000000000169</v>
      </c>
      <c r="B695">
        <v>17296.942494430095</v>
      </c>
      <c r="C695">
        <v>11656.49306544812</v>
      </c>
      <c r="D695">
        <v>12486.438703551921</v>
      </c>
      <c r="E695">
        <v>418.23812314789114</v>
      </c>
      <c r="F695">
        <v>29.427469113491405</v>
      </c>
      <c r="G695">
        <v>1275.9569101790012</v>
      </c>
      <c r="H695">
        <v>0.17407537986408372</v>
      </c>
      <c r="I695">
        <f t="shared" si="96"/>
        <v>38.601277675239174</v>
      </c>
      <c r="J695">
        <f t="shared" si="97"/>
        <v>374.07515499739122</v>
      </c>
      <c r="K695">
        <f t="shared" si="99"/>
        <v>0.86542055026873821</v>
      </c>
      <c r="L695">
        <f t="shared" si="98"/>
        <v>0.21237196343418213</v>
      </c>
      <c r="T695">
        <v>34.650000000000169</v>
      </c>
      <c r="U695">
        <v>17296.938806085451</v>
      </c>
      <c r="V695">
        <v>11656.644433687828</v>
      </c>
      <c r="W695">
        <v>12486.436882659613</v>
      </c>
      <c r="X695">
        <v>418.23721399637424</v>
      </c>
      <c r="Y695">
        <v>29.427467690500997</v>
      </c>
      <c r="Z695">
        <v>1007.7740150276774</v>
      </c>
      <c r="AA695">
        <v>0.17407542861623906</v>
      </c>
      <c r="AB695">
        <f t="shared" si="92"/>
        <v>30.487992406041869</v>
      </c>
      <c r="AC695">
        <f t="shared" si="93"/>
        <v>374.07352869597992</v>
      </c>
      <c r="AD695">
        <f t="shared" si="94"/>
        <v>0.77302114177635894</v>
      </c>
      <c r="AE695">
        <f t="shared" si="91"/>
        <v>0.21237202291181165</v>
      </c>
      <c r="AI695">
        <f t="shared" si="95"/>
        <v>8.8779786239001623E-4</v>
      </c>
    </row>
    <row r="696" spans="1:35" x14ac:dyDescent="0.25">
      <c r="A696">
        <v>34.700000000000166</v>
      </c>
      <c r="B696">
        <v>17317.844095750963</v>
      </c>
      <c r="C696">
        <v>11674.65434658137</v>
      </c>
      <c r="D696">
        <v>12496.698841899719</v>
      </c>
      <c r="E696">
        <v>417.8260902564711</v>
      </c>
      <c r="F696">
        <v>29.369134854292291</v>
      </c>
      <c r="G696">
        <v>1275.6371721376452</v>
      </c>
      <c r="H696">
        <v>0.17380091482961174</v>
      </c>
      <c r="I696">
        <f t="shared" si="96"/>
        <v>38.591604702100931</v>
      </c>
      <c r="J696">
        <f t="shared" si="97"/>
        <v>373.33846775175908</v>
      </c>
      <c r="K696">
        <f t="shared" si="99"/>
        <v>0.86563359027333464</v>
      </c>
      <c r="L696">
        <f t="shared" si="98"/>
        <v>0.21203711609212633</v>
      </c>
      <c r="T696">
        <v>34.700000000000166</v>
      </c>
      <c r="U696">
        <v>17317.840361769729</v>
      </c>
      <c r="V696">
        <v>11674.807149510194</v>
      </c>
      <c r="W696">
        <v>12496.696998128813</v>
      </c>
      <c r="X696">
        <v>417.82517394056748</v>
      </c>
      <c r="Y696">
        <v>29.369133277549885</v>
      </c>
      <c r="Z696">
        <v>1007.5214769566692</v>
      </c>
      <c r="AA696">
        <v>0.17380096411627594</v>
      </c>
      <c r="AB696">
        <f t="shared" si="92"/>
        <v>30.480352420612274</v>
      </c>
      <c r="AC696">
        <f t="shared" si="93"/>
        <v>373.33683024941865</v>
      </c>
      <c r="AD696">
        <f t="shared" si="94"/>
        <v>0.7734034348556561</v>
      </c>
      <c r="AE696">
        <f t="shared" si="91"/>
        <v>0.21203717622185664</v>
      </c>
      <c r="AI696">
        <f t="shared" si="95"/>
        <v>8.9489244572860116E-4</v>
      </c>
    </row>
    <row r="697" spans="1:35" x14ac:dyDescent="0.25">
      <c r="A697">
        <v>34.750000000000163</v>
      </c>
      <c r="B697">
        <v>17338.725119498424</v>
      </c>
      <c r="C697">
        <v>11692.808084705535</v>
      </c>
      <c r="D697">
        <v>12506.930337643416</v>
      </c>
      <c r="E697">
        <v>417.41501992639644</v>
      </c>
      <c r="F697">
        <v>29.310710275617357</v>
      </c>
      <c r="G697">
        <v>1275.3181558154952</v>
      </c>
      <c r="H697">
        <v>0.1735276478194866</v>
      </c>
      <c r="I697">
        <f t="shared" si="96"/>
        <v>38.581953562994272</v>
      </c>
      <c r="J697">
        <f t="shared" si="97"/>
        <v>372.60422507393713</v>
      </c>
      <c r="K697">
        <f t="shared" si="99"/>
        <v>0.86584602494354623</v>
      </c>
      <c r="L697">
        <f t="shared" si="98"/>
        <v>0.21170373033977363</v>
      </c>
      <c r="T697">
        <v>34.750000000000163</v>
      </c>
      <c r="U697">
        <v>17338.721339521802</v>
      </c>
      <c r="V697">
        <v>11692.962330188449</v>
      </c>
      <c r="W697">
        <v>12506.928470809567</v>
      </c>
      <c r="X697">
        <v>417.41409642293928</v>
      </c>
      <c r="Y697">
        <v>29.310708542522516</v>
      </c>
      <c r="Z697">
        <v>1007.2695088964194</v>
      </c>
      <c r="AA697">
        <v>0.17352769764398884</v>
      </c>
      <c r="AB697">
        <f t="shared" si="92"/>
        <v>30.472729679607934</v>
      </c>
      <c r="AC697">
        <f t="shared" si="93"/>
        <v>372.60257635075789</v>
      </c>
      <c r="AD697">
        <f t="shared" si="94"/>
        <v>0.77378454727401991</v>
      </c>
      <c r="AE697">
        <f t="shared" si="91"/>
        <v>0.2117037911256664</v>
      </c>
      <c r="AI697">
        <f t="shared" si="95"/>
        <v>9.0201034743131459E-4</v>
      </c>
    </row>
    <row r="698" spans="1:35" x14ac:dyDescent="0.25">
      <c r="A698">
        <v>34.800000000000161</v>
      </c>
      <c r="B698">
        <v>17359.585613757885</v>
      </c>
      <c r="C698">
        <v>11710.954298424149</v>
      </c>
      <c r="D698">
        <v>12517.133211546166</v>
      </c>
      <c r="E698">
        <v>417.00491045378863</v>
      </c>
      <c r="F698">
        <v>29.252195341638085</v>
      </c>
      <c r="G698">
        <v>1274.9998580397098</v>
      </c>
      <c r="H698">
        <v>0.1732555739810806</v>
      </c>
      <c r="I698">
        <f t="shared" si="96"/>
        <v>38.572324161931832</v>
      </c>
      <c r="J698">
        <f t="shared" si="97"/>
        <v>371.87241884798726</v>
      </c>
      <c r="K698">
        <f t="shared" si="99"/>
        <v>0.8660578554015701</v>
      </c>
      <c r="L698">
        <f t="shared" si="98"/>
        <v>0.21137180025691832</v>
      </c>
      <c r="T698">
        <v>34.800000000000161</v>
      </c>
      <c r="U698">
        <v>17359.581787425919</v>
      </c>
      <c r="V698">
        <v>11711.109994341103</v>
      </c>
      <c r="W698">
        <v>12517.131321464398</v>
      </c>
      <c r="X698">
        <v>417.00397973966136</v>
      </c>
      <c r="Y698">
        <v>29.252193449571642</v>
      </c>
      <c r="Z698">
        <v>1007.0181083409364</v>
      </c>
      <c r="AA698">
        <v>0.17325562434675501</v>
      </c>
      <c r="AB698">
        <f t="shared" si="92"/>
        <v>30.465124107215566</v>
      </c>
      <c r="AC698">
        <f t="shared" si="93"/>
        <v>371.87075888418894</v>
      </c>
      <c r="AD698">
        <f t="shared" si="94"/>
        <v>0.77416448198868548</v>
      </c>
      <c r="AE698">
        <f t="shared" si="91"/>
        <v>0.21137186170304112</v>
      </c>
      <c r="AI698">
        <f t="shared" si="95"/>
        <v>9.0915151690751372E-4</v>
      </c>
    </row>
    <row r="699" spans="1:35" x14ac:dyDescent="0.25">
      <c r="A699">
        <v>34.850000000000158</v>
      </c>
      <c r="B699">
        <v>17380.425626529937</v>
      </c>
      <c r="C699">
        <v>11729.093006254676</v>
      </c>
      <c r="D699">
        <v>12527.307484276162</v>
      </c>
      <c r="E699">
        <v>416.59576014982588</v>
      </c>
      <c r="F699">
        <v>29.193590017110928</v>
      </c>
      <c r="G699">
        <v>1274.6822756521647</v>
      </c>
      <c r="H699">
        <v>0.1729846884903459</v>
      </c>
      <c r="I699">
        <f t="shared" si="96"/>
        <v>38.562716403371496</v>
      </c>
      <c r="J699">
        <f t="shared" si="97"/>
        <v>371.14304100861415</v>
      </c>
      <c r="K699">
        <f t="shared" si="99"/>
        <v>0.86626908276234904</v>
      </c>
      <c r="L699">
        <f t="shared" si="98"/>
        <v>0.21104131995822201</v>
      </c>
      <c r="T699">
        <v>34.850000000000158</v>
      </c>
      <c r="U699">
        <v>17380.421753481518</v>
      </c>
      <c r="V699">
        <v>11729.250160500596</v>
      </c>
      <c r="W699">
        <v>12527.305570760867</v>
      </c>
      <c r="X699">
        <v>416.59482220196224</v>
      </c>
      <c r="Y699">
        <v>29.193587963434936</v>
      </c>
      <c r="Z699">
        <v>1006.7672727958516</v>
      </c>
      <c r="AA699">
        <v>0.17298473940053147</v>
      </c>
      <c r="AB699">
        <f t="shared" si="92"/>
        <v>30.45753562797352</v>
      </c>
      <c r="AC699">
        <f t="shared" si="93"/>
        <v>371.14136978454604</v>
      </c>
      <c r="AD699">
        <f t="shared" si="94"/>
        <v>0.77454324193693569</v>
      </c>
      <c r="AE699">
        <f t="shared" si="91"/>
        <v>0.21104138206864839</v>
      </c>
      <c r="AI699">
        <f t="shared" si="95"/>
        <v>9.1631590362339921E-4</v>
      </c>
    </row>
    <row r="700" spans="1:35" x14ac:dyDescent="0.25">
      <c r="A700">
        <v>34.900000000000155</v>
      </c>
      <c r="B700">
        <v>17401.245205731106</v>
      </c>
      <c r="C700">
        <v>11747.224226628947</v>
      </c>
      <c r="D700">
        <v>12537.453176407198</v>
      </c>
      <c r="E700">
        <v>416.1875673406397</v>
      </c>
      <c r="F700">
        <v>29.134894267381867</v>
      </c>
      <c r="G700">
        <v>1274.3654055093587</v>
      </c>
      <c r="H700">
        <v>0.17271498655163064</v>
      </c>
      <c r="I700">
        <f t="shared" si="96"/>
        <v>38.553130192213523</v>
      </c>
      <c r="J700">
        <f t="shared" si="97"/>
        <v>370.41608354078016</v>
      </c>
      <c r="K700">
        <f t="shared" si="99"/>
        <v>0.86647970813362463</v>
      </c>
      <c r="L700">
        <f t="shared" si="98"/>
        <v>0.21071228359298938</v>
      </c>
      <c r="T700">
        <v>34.900000000000155</v>
      </c>
      <c r="U700">
        <v>17401.24128560397</v>
      </c>
      <c r="V700">
        <v>11747.382847113751</v>
      </c>
      <c r="W700">
        <v>12537.451239272144</v>
      </c>
      <c r="X700">
        <v>416.18662213602352</v>
      </c>
      <c r="Y700">
        <v>29.134892049439593</v>
      </c>
      <c r="Z700">
        <v>1006.5169997783466</v>
      </c>
      <c r="AA700">
        <v>0.17271503800967122</v>
      </c>
      <c r="AB700">
        <f t="shared" si="92"/>
        <v>30.449964166769572</v>
      </c>
      <c r="AC700">
        <f t="shared" si="93"/>
        <v>370.41440103691895</v>
      </c>
      <c r="AD700">
        <f t="shared" si="94"/>
        <v>0.774920830036261</v>
      </c>
      <c r="AE700">
        <f t="shared" si="91"/>
        <v>0.21071234637179889</v>
      </c>
      <c r="AI700">
        <f t="shared" si="95"/>
        <v>9.2350345715885851E-4</v>
      </c>
    </row>
    <row r="701" spans="1:35" x14ac:dyDescent="0.25">
      <c r="A701">
        <v>34.950000000000152</v>
      </c>
      <c r="B701">
        <v>17422.04439919459</v>
      </c>
      <c r="C701">
        <v>11765.347977893607</v>
      </c>
      <c r="D701">
        <v>12547.570308419228</v>
      </c>
      <c r="E701">
        <v>415.78033036721223</v>
      </c>
      <c r="F701">
        <v>29.076108058391043</v>
      </c>
      <c r="G701">
        <v>1274.0492444823224</v>
      </c>
      <c r="H701">
        <v>0.17244646339749664</v>
      </c>
      <c r="I701">
        <f t="shared" si="96"/>
        <v>38.543565433797816</v>
      </c>
      <c r="J701">
        <f t="shared" si="97"/>
        <v>369.6915384793225</v>
      </c>
      <c r="K701">
        <f t="shared" si="99"/>
        <v>0.86668973261598947</v>
      </c>
      <c r="L701">
        <f t="shared" si="98"/>
        <v>0.21038468534494589</v>
      </c>
      <c r="T701">
        <v>34.950000000000152</v>
      </c>
      <c r="U701">
        <v>17422.040431625326</v>
      </c>
      <c r="V701">
        <v>11765.508072542207</v>
      </c>
      <c r="W701">
        <v>12547.568347477556</v>
      </c>
      <c r="X701">
        <v>415.77937788287738</v>
      </c>
      <c r="Y701">
        <v>29.076105673506923</v>
      </c>
      <c r="Z701">
        <v>1006.2672868170806</v>
      </c>
      <c r="AA701">
        <v>0.17244651540674097</v>
      </c>
      <c r="AB701">
        <f t="shared" si="92"/>
        <v>30.442409648838726</v>
      </c>
      <c r="AC701">
        <f t="shared" si="93"/>
        <v>369.68984467627274</v>
      </c>
      <c r="AD701">
        <f t="shared" si="94"/>
        <v>0.77529724918451492</v>
      </c>
      <c r="AE701">
        <f t="shared" si="91"/>
        <v>0.21038474879622399</v>
      </c>
      <c r="AI701">
        <f t="shared" si="95"/>
        <v>9.3071412726430935E-4</v>
      </c>
    </row>
    <row r="702" spans="1:35" x14ac:dyDescent="0.25">
      <c r="A702">
        <v>35.000000000000149</v>
      </c>
      <c r="B702">
        <v>17442.82325467101</v>
      </c>
      <c r="C702">
        <v>11783.464278310548</v>
      </c>
      <c r="D702">
        <v>12557.658900698925</v>
      </c>
      <c r="E702">
        <v>415.37404758527401</v>
      </c>
      <c r="F702">
        <v>29.01723135667736</v>
      </c>
      <c r="G702">
        <v>1273.7337894565267</v>
      </c>
      <c r="H702">
        <v>0.17217911428853847</v>
      </c>
      <c r="I702">
        <f t="shared" si="96"/>
        <v>38.534022033901117</v>
      </c>
      <c r="J702">
        <f t="shared" si="97"/>
        <v>368.9693979085751</v>
      </c>
      <c r="K702">
        <f t="shared" si="99"/>
        <v>0.86689915730293954</v>
      </c>
      <c r="L702">
        <f t="shared" si="98"/>
        <v>0.21005851943201692</v>
      </c>
      <c r="T702">
        <v>35.000000000000149</v>
      </c>
      <c r="U702">
        <v>17442.819239295059</v>
      </c>
      <c r="V702">
        <v>11783.625855062861</v>
      </c>
      <c r="W702">
        <v>12557.656915763149</v>
      </c>
      <c r="X702">
        <v>415.37308779830437</v>
      </c>
      <c r="Y702">
        <v>29.017228802156978</v>
      </c>
      <c r="Z702">
        <v>1006.0181314521178</v>
      </c>
      <c r="AA702">
        <v>0.17217916685234014</v>
      </c>
      <c r="AB702">
        <f t="shared" si="92"/>
        <v>30.434871999761018</v>
      </c>
      <c r="AC702">
        <f t="shared" si="93"/>
        <v>368.96769278706722</v>
      </c>
      <c r="AD702">
        <f t="shared" si="94"/>
        <v>0.77567250226007101</v>
      </c>
      <c r="AE702">
        <f t="shared" si="91"/>
        <v>0.21005858355985496</v>
      </c>
      <c r="AI702">
        <f t="shared" si="95"/>
        <v>9.3794786363332605E-4</v>
      </c>
    </row>
    <row r="703" spans="1:35" x14ac:dyDescent="0.25">
      <c r="A703">
        <v>35.050000000000146</v>
      </c>
      <c r="B703">
        <v>17463.581819829138</v>
      </c>
      <c r="C703">
        <v>11801.573146057342</v>
      </c>
      <c r="D703">
        <v>12567.718973540221</v>
      </c>
      <c r="E703">
        <v>414.96871736520279</v>
      </c>
      <c r="F703">
        <v>28.95826412938311</v>
      </c>
      <c r="G703">
        <v>1273.4190373317922</v>
      </c>
      <c r="H703">
        <v>0.17191293451320394</v>
      </c>
      <c r="I703">
        <f t="shared" si="96"/>
        <v>38.524499898734312</v>
      </c>
      <c r="J703">
        <f t="shared" si="97"/>
        <v>368.24965396199281</v>
      </c>
      <c r="K703">
        <f t="shared" si="99"/>
        <v>0.86710798328092509</v>
      </c>
      <c r="L703">
        <f t="shared" si="98"/>
        <v>0.2097337801061088</v>
      </c>
      <c r="T703">
        <v>35.050000000000146</v>
      </c>
      <c r="U703">
        <v>17463.577756280796</v>
      </c>
      <c r="V703">
        <v>11801.7362128683</v>
      </c>
      <c r="W703">
        <v>12567.716964422236</v>
      </c>
      <c r="X703">
        <v>414.96775025273217</v>
      </c>
      <c r="Y703">
        <v>28.958261402513177</v>
      </c>
      <c r="Z703">
        <v>1005.769531234856</v>
      </c>
      <c r="AA703">
        <v>0.17191298763492144</v>
      </c>
      <c r="AB703">
        <f t="shared" si="92"/>
        <v>30.427351145459362</v>
      </c>
      <c r="AC703">
        <f t="shared" si="93"/>
        <v>368.24793750288296</v>
      </c>
      <c r="AD703">
        <f t="shared" si="94"/>
        <v>0.77604659212197469</v>
      </c>
      <c r="AE703">
        <f t="shared" si="91"/>
        <v>0.20973384491460415</v>
      </c>
      <c r="AI703">
        <f t="shared" si="95"/>
        <v>9.4520461618685658E-4</v>
      </c>
    </row>
    <row r="704" spans="1:35" x14ac:dyDescent="0.25">
      <c r="A704">
        <v>35.100000000000144</v>
      </c>
      <c r="B704">
        <v>17484.320142256634</v>
      </c>
      <c r="C704">
        <v>11819.674599227676</v>
      </c>
      <c r="D704">
        <v>12577.750547144864</v>
      </c>
      <c r="E704">
        <v>414.56433809192271</v>
      </c>
      <c r="F704">
        <v>28.899206344258623</v>
      </c>
      <c r="G704">
        <v>1273.1049850221987</v>
      </c>
      <c r="H704">
        <v>0.17164791938761612</v>
      </c>
      <c r="I704">
        <f t="shared" si="96"/>
        <v>38.514998934939641</v>
      </c>
      <c r="J704">
        <f t="shared" si="97"/>
        <v>367.53229882177936</v>
      </c>
      <c r="K704">
        <f t="shared" si="99"/>
        <v>0.86731621162940165</v>
      </c>
      <c r="L704">
        <f t="shared" si="98"/>
        <v>0.20941046165289165</v>
      </c>
      <c r="T704">
        <v>35.100000000000144</v>
      </c>
      <c r="U704">
        <v>17484.316030169055</v>
      </c>
      <c r="V704">
        <v>11819.839164067234</v>
      </c>
      <c r="W704">
        <v>12577.748513655939</v>
      </c>
      <c r="X704">
        <v>414.56336363113473</v>
      </c>
      <c r="Y704">
        <v>28.899203442306924</v>
      </c>
      <c r="Z704">
        <v>1005.5214837279555</v>
      </c>
      <c r="AA704">
        <v>0.1716479730706128</v>
      </c>
      <c r="AB704">
        <f t="shared" si="92"/>
        <v>30.419847012197387</v>
      </c>
      <c r="AC704">
        <f t="shared" si="93"/>
        <v>367.53057100604764</v>
      </c>
      <c r="AD704">
        <f t="shared" si="94"/>
        <v>0.77641952161009753</v>
      </c>
      <c r="AE704">
        <f t="shared" si="91"/>
        <v>0.20941052714614761</v>
      </c>
      <c r="AI704">
        <f t="shared" si="95"/>
        <v>9.5248433484584893E-4</v>
      </c>
    </row>
    <row r="705" spans="1:35" x14ac:dyDescent="0.25">
      <c r="A705">
        <v>35.150000000000141</v>
      </c>
      <c r="B705">
        <v>17505.038269460758</v>
      </c>
      <c r="C705">
        <v>11837.768655831776</v>
      </c>
      <c r="D705">
        <v>12587.75364162296</v>
      </c>
      <c r="E705">
        <v>414.16090816480425</v>
      </c>
      <c r="F705">
        <v>28.840057969666866</v>
      </c>
      <c r="G705">
        <v>1272.7916294559959</v>
      </c>
      <c r="H705">
        <v>0.17138406425539665</v>
      </c>
      <c r="I705">
        <f t="shared" si="96"/>
        <v>38.505519049588045</v>
      </c>
      <c r="J705">
        <f t="shared" si="97"/>
        <v>366.81732471851757</v>
      </c>
      <c r="K705">
        <f t="shared" si="99"/>
        <v>0.8675238434208814</v>
      </c>
      <c r="L705">
        <f t="shared" si="98"/>
        <v>0.20908855839158391</v>
      </c>
      <c r="T705">
        <v>35.150000000000141</v>
      </c>
      <c r="U705">
        <v>17505.034108465956</v>
      </c>
      <c r="V705">
        <v>11837.934726684922</v>
      </c>
      <c r="W705">
        <v>12587.751583573743</v>
      </c>
      <c r="X705">
        <v>414.15992633293229</v>
      </c>
      <c r="Y705">
        <v>28.840054889882257</v>
      </c>
      <c r="Z705">
        <v>1005.273986505268</v>
      </c>
      <c r="AA705">
        <v>0.17138411850304078</v>
      </c>
      <c r="AB705">
        <f t="shared" si="92"/>
        <v>30.412359526577308</v>
      </c>
      <c r="AC705">
        <f t="shared" si="93"/>
        <v>366.81558552726796</v>
      </c>
      <c r="AD705">
        <f t="shared" si="94"/>
        <v>0.77679129354528631</v>
      </c>
      <c r="AE705">
        <f t="shared" si="91"/>
        <v>0.20908862457370975</v>
      </c>
      <c r="AI705">
        <f t="shared" si="95"/>
        <v>9.5978696964493793E-4</v>
      </c>
    </row>
    <row r="706" spans="1:35" x14ac:dyDescent="0.25">
      <c r="A706">
        <v>35.200000000000138</v>
      </c>
      <c r="B706">
        <v>17525.736248869103</v>
      </c>
      <c r="C706">
        <v>11855.855333796841</v>
      </c>
      <c r="D706">
        <v>12597.728276993505</v>
      </c>
      <c r="E706">
        <v>413.75842599756487</v>
      </c>
      <c r="F706">
        <v>28.780818974588154</v>
      </c>
      <c r="G706">
        <v>1272.4789675755148</v>
      </c>
      <c r="H706">
        <v>0.17112136448749049</v>
      </c>
      <c r="I706">
        <f t="shared" si="96"/>
        <v>38.496060150176447</v>
      </c>
      <c r="J706">
        <f t="shared" si="97"/>
        <v>366.10472393080408</v>
      </c>
      <c r="K706">
        <f t="shared" si="99"/>
        <v>0.86773087972098251</v>
      </c>
      <c r="L706">
        <f t="shared" si="98"/>
        <v>0.20876806467473841</v>
      </c>
      <c r="T706">
        <v>35.200000000000138</v>
      </c>
      <c r="U706">
        <v>17525.732038597958</v>
      </c>
      <c r="V706">
        <v>11856.022918663597</v>
      </c>
      <c r="W706">
        <v>12597.726194194029</v>
      </c>
      <c r="X706">
        <v>413.75743677189195</v>
      </c>
      <c r="Y706">
        <v>28.780815714200532</v>
      </c>
      <c r="Z706">
        <v>1005.027037151767</v>
      </c>
      <c r="AA706">
        <v>0.17112141930315519</v>
      </c>
      <c r="AB706">
        <f t="shared" si="92"/>
        <v>30.404888615537782</v>
      </c>
      <c r="AC706">
        <f t="shared" si="93"/>
        <v>366.10297334526331</v>
      </c>
      <c r="AD706">
        <f t="shared" si="94"/>
        <v>0.77716191072951346</v>
      </c>
      <c r="AE706">
        <f t="shared" ref="AE706:AE769" si="100">$M$2*AA706</f>
        <v>0.20876813154984933</v>
      </c>
      <c r="AI706">
        <f t="shared" si="95"/>
        <v>9.6711247061875838E-4</v>
      </c>
    </row>
    <row r="707" spans="1:35" x14ac:dyDescent="0.25">
      <c r="A707">
        <v>35.250000000000135</v>
      </c>
      <c r="B707">
        <v>17546.414127830303</v>
      </c>
      <c r="C707">
        <v>11873.934650967452</v>
      </c>
      <c r="D707">
        <v>12607.67447318493</v>
      </c>
      <c r="E707">
        <v>413.35689001817025</v>
      </c>
      <c r="F707">
        <v>28.721489328624777</v>
      </c>
      <c r="G707">
        <v>1272.1669963370789</v>
      </c>
      <c r="H707">
        <v>0.17085981548199203</v>
      </c>
      <c r="I707">
        <f t="shared" si="96"/>
        <v>38.486622144625095</v>
      </c>
      <c r="J707">
        <f t="shared" si="97"/>
        <v>365.39448878488673</v>
      </c>
      <c r="K707">
        <f t="shared" si="99"/>
        <v>0.86793732158847881</v>
      </c>
      <c r="L707">
        <f t="shared" si="98"/>
        <v>0.20844897488803027</v>
      </c>
      <c r="T707">
        <v>35.250000000000135</v>
      </c>
      <c r="U707">
        <v>17546.409867912556</v>
      </c>
      <c r="V707">
        <v>11874.103757862893</v>
      </c>
      <c r="W707">
        <v>12607.672365444609</v>
      </c>
      <c r="X707">
        <v>413.35589337602897</v>
      </c>
      <c r="Y707">
        <v>28.721485884845041</v>
      </c>
      <c r="Z707">
        <v>1004.7806332634776</v>
      </c>
      <c r="AA707">
        <v>0.17085987086905535</v>
      </c>
      <c r="AB707">
        <f t="shared" ref="AB707:AB770" si="101">$N$2/(2*$O$2)*Z707</f>
        <v>30.397434206351832</v>
      </c>
      <c r="AC707">
        <f t="shared" ref="AC707:AC770" si="102">($P$2*($L$2*X707*X707)/2*$Q$2*$R$2)/$O$2</f>
        <v>365.39272678640316</v>
      </c>
      <c r="AD707">
        <f t="shared" ref="AD707:AD770" si="103">SQRT(1-AC707/(AB707*AB707))</f>
        <v>0.77753137594602462</v>
      </c>
      <c r="AE707">
        <f t="shared" si="100"/>
        <v>0.20844904246024754</v>
      </c>
      <c r="AI707">
        <f t="shared" si="95"/>
        <v>9.7446078797247537E-4</v>
      </c>
    </row>
    <row r="708" spans="1:35" x14ac:dyDescent="0.25">
      <c r="A708">
        <v>35.300000000000132</v>
      </c>
      <c r="B708">
        <v>17567.071953614744</v>
      </c>
      <c r="C708">
        <v>11892.006625106007</v>
      </c>
      <c r="D708">
        <v>12617.592250035636</v>
      </c>
      <c r="E708">
        <v>412.95629866873611</v>
      </c>
      <c r="F708">
        <v>28.662069002005662</v>
      </c>
      <c r="G708">
        <v>1271.8557127109168</v>
      </c>
      <c r="H708">
        <v>0.17059941266397263</v>
      </c>
      <c r="I708">
        <f t="shared" si="96"/>
        <v>38.477204941274906</v>
      </c>
      <c r="J708">
        <f t="shared" si="97"/>
        <v>364.6866116543045</v>
      </c>
      <c r="K708">
        <f t="shared" si="99"/>
        <v>0.86814317007534991</v>
      </c>
      <c r="L708">
        <f t="shared" si="98"/>
        <v>0.20813128345004661</v>
      </c>
      <c r="T708">
        <v>35.300000000000132</v>
      </c>
      <c r="U708">
        <v>17567.067643679005</v>
      </c>
      <c r="V708">
        <v>11892.177262060261</v>
      </c>
      <c r="W708">
        <v>12617.590117163261</v>
      </c>
      <c r="X708">
        <v>412.95529458750866</v>
      </c>
      <c r="Y708">
        <v>28.662065372025697</v>
      </c>
      <c r="Z708">
        <v>1004.5347724474076</v>
      </c>
      <c r="AA708">
        <v>0.17059946862581754</v>
      </c>
      <c r="AB708">
        <f t="shared" si="101"/>
        <v>30.389996226624721</v>
      </c>
      <c r="AC708">
        <f t="shared" si="102"/>
        <v>364.68483822434752</v>
      </c>
      <c r="AD708">
        <f t="shared" si="103"/>
        <v>0.77789969195948461</v>
      </c>
      <c r="AE708">
        <f t="shared" si="100"/>
        <v>0.20813135172349739</v>
      </c>
      <c r="AI708">
        <f t="shared" si="95"/>
        <v>9.818318719680974E-4</v>
      </c>
    </row>
    <row r="709" spans="1:35" x14ac:dyDescent="0.25">
      <c r="A709">
        <v>35.350000000000129</v>
      </c>
      <c r="B709">
        <v>17587.70977341527</v>
      </c>
      <c r="C709">
        <v>11910.071273893125</v>
      </c>
      <c r="D709">
        <v>12627.48162729451</v>
      </c>
      <c r="E709">
        <v>412.55665040543079</v>
      </c>
      <c r="F709">
        <v>28.602557965591096</v>
      </c>
      <c r="G709">
        <v>1271.5451136810752</v>
      </c>
      <c r="H709">
        <v>0.17034015148530948</v>
      </c>
      <c r="I709">
        <f t="shared" si="96"/>
        <v>38.467808448884817</v>
      </c>
      <c r="J709">
        <f t="shared" si="97"/>
        <v>363.9810849595313</v>
      </c>
      <c r="K709">
        <f t="shared" si="99"/>
        <v>0.86834842622682884</v>
      </c>
      <c r="L709">
        <f t="shared" si="98"/>
        <v>0.20781498481207755</v>
      </c>
      <c r="T709">
        <v>35.350000000000129</v>
      </c>
      <c r="U709">
        <v>17587.705413089021</v>
      </c>
      <c r="V709">
        <v>11910.243448951385</v>
      </c>
      <c r="W709">
        <v>12627.479469098265</v>
      </c>
      <c r="X709">
        <v>412.55563886254885</v>
      </c>
      <c r="Y709">
        <v>28.602554146583731</v>
      </c>
      <c r="Z709">
        <v>1004.2894523214785</v>
      </c>
      <c r="AA709">
        <v>0.17034020802532382</v>
      </c>
      <c r="AB709">
        <f t="shared" si="101"/>
        <v>30.382574604291889</v>
      </c>
      <c r="AC709">
        <f t="shared" si="102"/>
        <v>363.97930007969023</v>
      </c>
      <c r="AD709">
        <f t="shared" si="103"/>
        <v>0.77826686151612279</v>
      </c>
      <c r="AE709">
        <f t="shared" si="100"/>
        <v>0.20781505379089504</v>
      </c>
      <c r="AI709">
        <f t="shared" si="95"/>
        <v>9.8922567292447638E-4</v>
      </c>
    </row>
    <row r="710" spans="1:35" x14ac:dyDescent="0.25">
      <c r="A710">
        <v>35.400000000000126</v>
      </c>
      <c r="B710">
        <v>17608.327634347883</v>
      </c>
      <c r="C710">
        <v>11928.128614928068</v>
      </c>
      <c r="D710">
        <v>12637.342624621466</v>
      </c>
      <c r="E710">
        <v>412.15794369837835</v>
      </c>
      <c r="F710">
        <v>28.542956190877369</v>
      </c>
      <c r="G710">
        <v>1271.2351962453329</v>
      </c>
      <c r="H710">
        <v>0.17008202742451572</v>
      </c>
      <c r="I710">
        <f t="shared" si="96"/>
        <v>38.458432576629221</v>
      </c>
      <c r="J710">
        <f t="shared" si="97"/>
        <v>363.2779011676223</v>
      </c>
      <c r="K710">
        <f t="shared" si="99"/>
        <v>0.8685530910814514</v>
      </c>
      <c r="L710">
        <f t="shared" si="98"/>
        <v>0.20750007345790919</v>
      </c>
      <c r="T710">
        <v>35.400000000000126</v>
      </c>
      <c r="U710">
        <v>17608.323223257477</v>
      </c>
      <c r="V710">
        <v>11928.302336150602</v>
      </c>
      <c r="W710">
        <v>12637.340440908918</v>
      </c>
      <c r="X710">
        <v>412.15692467132294</v>
      </c>
      <c r="Y710">
        <v>28.542952179996359</v>
      </c>
      <c r="Z710">
        <v>1004.0446705144575</v>
      </c>
      <c r="AA710">
        <v>0.17008208454609225</v>
      </c>
      <c r="AB710">
        <f t="shared" si="101"/>
        <v>30.375169267616894</v>
      </c>
      <c r="AC710">
        <f t="shared" si="102"/>
        <v>363.27610481960596</v>
      </c>
      <c r="AD710">
        <f t="shared" si="103"/>
        <v>0.77863288734387737</v>
      </c>
      <c r="AE710">
        <f t="shared" si="100"/>
        <v>0.20750014314623255</v>
      </c>
      <c r="AI710">
        <f t="shared" ref="AI710:AI773" si="104">E707-X707</f>
        <v>9.9664214127415107E-4</v>
      </c>
    </row>
    <row r="711" spans="1:35" x14ac:dyDescent="0.25">
      <c r="A711">
        <v>35.450000000000124</v>
      </c>
      <c r="B711">
        <v>17628.925583452437</v>
      </c>
      <c r="C711">
        <v>11946.17866572915</v>
      </c>
      <c r="D711">
        <v>12647.175261587958</v>
      </c>
      <c r="E711">
        <v>411.76017703156242</v>
      </c>
      <c r="F711">
        <v>28.483263650001497</v>
      </c>
      <c r="G711">
        <v>1270.925957415114</v>
      </c>
      <c r="H711">
        <v>0.16982503598657206</v>
      </c>
      <c r="I711">
        <f t="shared" ref="I711:I774" si="105">$N$2/(2*$O$2)*G711</f>
        <v>38.449077234095299</v>
      </c>
      <c r="J711">
        <f t="shared" ref="J711:J774" si="106">($P$2*($L$2*E711*E711)/2*$Q$2*$R$2)/$O$2</f>
        <v>362.57705279186376</v>
      </c>
      <c r="K711">
        <f t="shared" si="99"/>
        <v>0.86875716567110373</v>
      </c>
      <c r="L711">
        <f t="shared" ref="L711:L774" si="107">$M$2*H711</f>
        <v>0.2071865439036179</v>
      </c>
      <c r="T711">
        <v>35.450000000000124</v>
      </c>
      <c r="U711">
        <v>17628.921121223106</v>
      </c>
      <c r="V711">
        <v>11946.353941191306</v>
      </c>
      <c r="W711">
        <v>12647.173052166061</v>
      </c>
      <c r="X711">
        <v>411.75915049786391</v>
      </c>
      <c r="Y711">
        <v>28.483259444381503</v>
      </c>
      <c r="Z711">
        <v>1003.8004246658894</v>
      </c>
      <c r="AA711">
        <v>0.16982509369310844</v>
      </c>
      <c r="AB711">
        <f t="shared" si="101"/>
        <v>30.367780145189336</v>
      </c>
      <c r="AC711">
        <f t="shared" si="102"/>
        <v>362.57524495749908</v>
      </c>
      <c r="AD711">
        <f t="shared" si="103"/>
        <v>0.77899777215253585</v>
      </c>
      <c r="AE711">
        <f t="shared" si="100"/>
        <v>0.20718661430559229</v>
      </c>
      <c r="AI711">
        <f t="shared" si="104"/>
        <v>1.0040812274496602E-3</v>
      </c>
    </row>
    <row r="712" spans="1:35" x14ac:dyDescent="0.25">
      <c r="A712">
        <v>35.500000000000121</v>
      </c>
      <c r="B712">
        <v>17649.50366769333</v>
      </c>
      <c r="C712">
        <v>11964.221443734146</v>
      </c>
      <c r="D712">
        <v>12656.979557677503</v>
      </c>
      <c r="E712">
        <v>411.36334890273054</v>
      </c>
      <c r="F712">
        <v>28.423480315745916</v>
      </c>
      <c r="G712">
        <v>1270.6173942154035</v>
      </c>
      <c r="H712">
        <v>0.16956917270275956</v>
      </c>
      <c r="I712">
        <f t="shared" si="105"/>
        <v>38.439742331280506</v>
      </c>
      <c r="J712">
        <f t="shared" si="106"/>
        <v>361.87853239142578</v>
      </c>
      <c r="K712">
        <f t="shared" ref="K712:K775" si="108">SQRT(1-J712/(I712*I712))</f>
        <v>0.8689606510210699</v>
      </c>
      <c r="L712">
        <f t="shared" si="107"/>
        <v>0.20687439069736666</v>
      </c>
      <c r="T712">
        <v>35.500000000000121</v>
      </c>
      <c r="U712">
        <v>17649.499153949182</v>
      </c>
      <c r="V712">
        <v>11964.398281526361</v>
      </c>
      <c r="W712">
        <v>12656.977322352601</v>
      </c>
      <c r="X712">
        <v>411.36231483996858</v>
      </c>
      <c r="Y712">
        <v>28.423475912502468</v>
      </c>
      <c r="Z712">
        <v>1003.5567124260295</v>
      </c>
      <c r="AA712">
        <v>0.16956923099765844</v>
      </c>
      <c r="AB712">
        <f t="shared" si="101"/>
        <v>30.360407165922844</v>
      </c>
      <c r="AC712">
        <f t="shared" si="102"/>
        <v>361.87671305265701</v>
      </c>
      <c r="AD712">
        <f t="shared" si="103"/>
        <v>0.77936151863387748</v>
      </c>
      <c r="AE712">
        <f t="shared" si="100"/>
        <v>0.20687446181714331</v>
      </c>
      <c r="AI712">
        <f t="shared" si="104"/>
        <v>1.011542881940386E-3</v>
      </c>
    </row>
    <row r="713" spans="1:35" x14ac:dyDescent="0.25">
      <c r="A713">
        <v>35.550000000000118</v>
      </c>
      <c r="B713">
        <v>17670.061933960191</v>
      </c>
      <c r="C713">
        <v>11982.256966300696</v>
      </c>
      <c r="D713">
        <v>12666.755532286197</v>
      </c>
      <c r="E713">
        <v>410.96745782329901</v>
      </c>
      <c r="F713">
        <v>28.363606161543217</v>
      </c>
      <c r="G713">
        <v>1270.3095036846619</v>
      </c>
      <c r="H713">
        <v>0.16931443313049388</v>
      </c>
      <c r="I713">
        <f t="shared" si="105"/>
        <v>38.430427778589959</v>
      </c>
      <c r="J713">
        <f t="shared" si="106"/>
        <v>361.18233257101707</v>
      </c>
      <c r="K713">
        <f t="shared" si="108"/>
        <v>0.86916354815007901</v>
      </c>
      <c r="L713">
        <f t="shared" si="107"/>
        <v>0.20656360841920252</v>
      </c>
      <c r="T713">
        <v>35.550000000000118</v>
      </c>
      <c r="U713">
        <v>17670.057368324211</v>
      </c>
      <c r="V713">
        <v>11982.435374528504</v>
      </c>
      <c r="W713">
        <v>12666.753270864023</v>
      </c>
      <c r="X713">
        <v>410.96641620910248</v>
      </c>
      <c r="Y713">
        <v>28.363601557772679</v>
      </c>
      <c r="Z713">
        <v>1003.3135314557767</v>
      </c>
      <c r="AA713">
        <v>0.16931449201716278</v>
      </c>
      <c r="AB713">
        <f t="shared" si="101"/>
        <v>30.353050259053042</v>
      </c>
      <c r="AC713">
        <f t="shared" si="102"/>
        <v>361.18050170990534</v>
      </c>
      <c r="AD713">
        <f t="shared" si="103"/>
        <v>0.7797241294618118</v>
      </c>
      <c r="AE713">
        <f t="shared" si="100"/>
        <v>0.20656368026093858</v>
      </c>
      <c r="AI713">
        <f t="shared" si="104"/>
        <v>1.0190270554062408E-3</v>
      </c>
    </row>
    <row r="714" spans="1:35" x14ac:dyDescent="0.25">
      <c r="A714">
        <v>35.600000000000115</v>
      </c>
      <c r="B714">
        <v>17690.600429068556</v>
      </c>
      <c r="C714">
        <v>12000.285250706711</v>
      </c>
      <c r="D714">
        <v>12676.503204723227</v>
      </c>
      <c r="E714">
        <v>410.57250231825878</v>
      </c>
      <c r="F714">
        <v>28.303641161480833</v>
      </c>
      <c r="G714">
        <v>1270.0022828747419</v>
      </c>
      <c r="H714">
        <v>0.16906081285316063</v>
      </c>
      <c r="I714">
        <f t="shared" si="105"/>
        <v>38.421133486833924</v>
      </c>
      <c r="J714">
        <f t="shared" si="106"/>
        <v>360.48844598054467</v>
      </c>
      <c r="K714">
        <f t="shared" si="108"/>
        <v>0.86936585807035183</v>
      </c>
      <c r="L714">
        <f t="shared" si="107"/>
        <v>0.20625419168085596</v>
      </c>
      <c r="T714">
        <v>35.600000000000115</v>
      </c>
      <c r="U714">
        <v>17690.595811162617</v>
      </c>
      <c r="V714">
        <v>12000.465237490753</v>
      </c>
      <c r="W714">
        <v>12676.500917008905</v>
      </c>
      <c r="X714">
        <v>410.57145313030566</v>
      </c>
      <c r="Y714">
        <v>28.303636354260405</v>
      </c>
      <c r="Z714">
        <v>1003.0708794266069</v>
      </c>
      <c r="AA714">
        <v>0.16906087233501207</v>
      </c>
      <c r="AB714">
        <f t="shared" si="101"/>
        <v>30.34570935413555</v>
      </c>
      <c r="AC714">
        <f t="shared" si="102"/>
        <v>360.48660357926656</v>
      </c>
      <c r="AD714">
        <f t="shared" si="103"/>
        <v>0.78008560729251719</v>
      </c>
      <c r="AE714">
        <f t="shared" si="100"/>
        <v>0.20625426424871474</v>
      </c>
      <c r="AI714">
        <f t="shared" si="104"/>
        <v>1.0265336985071372E-3</v>
      </c>
    </row>
    <row r="715" spans="1:35" x14ac:dyDescent="0.25">
      <c r="A715">
        <v>35.650000000000112</v>
      </c>
      <c r="B715">
        <v>17711.119199760553</v>
      </c>
      <c r="C715">
        <v>12018.30631415077</v>
      </c>
      <c r="D715">
        <v>12686.222594211376</v>
      </c>
      <c r="E715">
        <v>410.17848092608136</v>
      </c>
      <c r="F715">
        <v>28.243585290305809</v>
      </c>
      <c r="G715">
        <v>1269.6957288508042</v>
      </c>
      <c r="H715">
        <v>0.16880830747995224</v>
      </c>
      <c r="I715">
        <f t="shared" si="105"/>
        <v>38.411859367225276</v>
      </c>
      <c r="J715">
        <f t="shared" si="106"/>
        <v>359.79686531477404</v>
      </c>
      <c r="K715">
        <f t="shared" si="108"/>
        <v>0.86956758178764759</v>
      </c>
      <c r="L715">
        <f t="shared" si="107"/>
        <v>0.20594613512554172</v>
      </c>
      <c r="T715">
        <v>35.650000000000112</v>
      </c>
      <c r="U715">
        <v>17711.11452920541</v>
      </c>
      <c r="V715">
        <v>12018.487887626799</v>
      </c>
      <c r="W715">
        <v>12686.220280009427</v>
      </c>
      <c r="X715">
        <v>410.17742414209869</v>
      </c>
      <c r="Y715">
        <v>28.243580276693471</v>
      </c>
      <c r="Z715">
        <v>1002.8287540205072</v>
      </c>
      <c r="AA715">
        <v>0.16880836756040365</v>
      </c>
      <c r="AB715">
        <f t="shared" si="101"/>
        <v>30.338384381043962</v>
      </c>
      <c r="AC715">
        <f t="shared" si="102"/>
        <v>359.79501135562134</v>
      </c>
      <c r="AD715">
        <f t="shared" si="103"/>
        <v>0.78044595476457701</v>
      </c>
      <c r="AE715">
        <f t="shared" si="100"/>
        <v>0.20594620842369246</v>
      </c>
      <c r="AI715">
        <f t="shared" si="104"/>
        <v>1.0340627619598308E-3</v>
      </c>
    </row>
    <row r="716" spans="1:35" x14ac:dyDescent="0.25">
      <c r="A716">
        <v>35.700000000000109</v>
      </c>
      <c r="B716">
        <v>17731.618292705567</v>
      </c>
      <c r="C716">
        <v>12036.32017375252</v>
      </c>
      <c r="D716">
        <v>12695.913719887538</v>
      </c>
      <c r="E716">
        <v>409.78539219862569</v>
      </c>
      <c r="F716">
        <v>28.183438523429523</v>
      </c>
      <c r="G716">
        <v>1269.3898386912354</v>
      </c>
      <c r="H716">
        <v>0.16855691264570585</v>
      </c>
      <c r="I716">
        <f t="shared" si="105"/>
        <v>38.402605331377011</v>
      </c>
      <c r="J716">
        <f t="shared" si="106"/>
        <v>359.10758331299439</v>
      </c>
      <c r="K716">
        <f t="shared" si="108"/>
        <v>0.86976872030130958</v>
      </c>
      <c r="L716">
        <f t="shared" si="107"/>
        <v>0.20563943342776114</v>
      </c>
      <c r="T716">
        <v>35.700000000000109</v>
      </c>
      <c r="U716">
        <v>17731.613569120862</v>
      </c>
      <c r="V716">
        <v>12036.503342071415</v>
      </c>
      <c r="W716">
        <v>12695.911379001875</v>
      </c>
      <c r="X716">
        <v>409.78432779638962</v>
      </c>
      <c r="Y716">
        <v>28.183433300464014</v>
      </c>
      <c r="Z716">
        <v>1002.5871529299104</v>
      </c>
      <c r="AA716">
        <v>0.16855697332817968</v>
      </c>
      <c r="AB716">
        <f t="shared" si="101"/>
        <v>30.331075269967901</v>
      </c>
      <c r="AC716">
        <f t="shared" si="102"/>
        <v>359.10571777837305</v>
      </c>
      <c r="AD716">
        <f t="shared" si="103"/>
        <v>0.78080517449911568</v>
      </c>
      <c r="AE716">
        <f t="shared" si="100"/>
        <v>0.20563950746037921</v>
      </c>
      <c r="AI716">
        <f t="shared" si="104"/>
        <v>1.0416141965379211E-3</v>
      </c>
    </row>
    <row r="717" spans="1:35" x14ac:dyDescent="0.25">
      <c r="A717">
        <v>35.750000000000107</v>
      </c>
      <c r="B717">
        <v>17752.097754500905</v>
      </c>
      <c r="C717">
        <v>12054.326846553071</v>
      </c>
      <c r="D717">
        <v>12705.57660080321</v>
      </c>
      <c r="E717">
        <v>409.39323470104551</v>
      </c>
      <c r="F717">
        <v>28.123200836932412</v>
      </c>
      <c r="G717">
        <v>1269.0846094875642</v>
      </c>
      <c r="H717">
        <v>0.16830662401074273</v>
      </c>
      <c r="I717">
        <f t="shared" si="105"/>
        <v>38.393371291299708</v>
      </c>
      <c r="J717">
        <f t="shared" si="106"/>
        <v>358.42059275868564</v>
      </c>
      <c r="K717">
        <f t="shared" si="108"/>
        <v>0.86996927460431051</v>
      </c>
      <c r="L717">
        <f t="shared" si="107"/>
        <v>0.20533408129310612</v>
      </c>
      <c r="T717">
        <v>35.750000000000107</v>
      </c>
      <c r="U717">
        <v>17752.09297750517</v>
      </c>
      <c r="V717">
        <v>12054.511617880838</v>
      </c>
      <c r="W717">
        <v>12705.574233037141</v>
      </c>
      <c r="X717">
        <v>409.39216265838115</v>
      </c>
      <c r="Y717">
        <v>28.123195401633222</v>
      </c>
      <c r="Z717">
        <v>1002.34607385763</v>
      </c>
      <c r="AA717">
        <v>0.16830668529866633</v>
      </c>
      <c r="AB717">
        <f t="shared" si="101"/>
        <v>30.323781951411025</v>
      </c>
      <c r="AC717">
        <f t="shared" si="102"/>
        <v>358.41871563111459</v>
      </c>
      <c r="AD717">
        <f t="shared" si="103"/>
        <v>0.78116326909993294</v>
      </c>
      <c r="AE717">
        <f t="shared" si="100"/>
        <v>0.20533415606437291</v>
      </c>
      <c r="AI717">
        <f t="shared" si="104"/>
        <v>1.0491879531286941E-3</v>
      </c>
    </row>
    <row r="718" spans="1:35" x14ac:dyDescent="0.25">
      <c r="A718">
        <v>35.800000000000104</v>
      </c>
      <c r="B718">
        <v>17772.557631672466</v>
      </c>
      <c r="C718">
        <v>12072.32634951539</v>
      </c>
      <c r="D718">
        <v>12715.211255925</v>
      </c>
      <c r="E718">
        <v>409.00200701169734</v>
      </c>
      <c r="F718">
        <v>28.06287220756877</v>
      </c>
      <c r="G718">
        <v>1268.7800383443812</v>
      </c>
      <c r="H718">
        <v>0.16805743726070868</v>
      </c>
      <c r="I718">
        <f t="shared" si="105"/>
        <v>38.384157159399102</v>
      </c>
      <c r="J718">
        <f t="shared" si="106"/>
        <v>357.73588647918791</v>
      </c>
      <c r="K718">
        <f t="shared" si="108"/>
        <v>0.8701692456832979</v>
      </c>
      <c r="L718">
        <f t="shared" si="107"/>
        <v>0.20503007345806459</v>
      </c>
      <c r="T718">
        <v>35.800000000000104</v>
      </c>
      <c r="U718">
        <v>17772.552800883128</v>
      </c>
      <c r="V718">
        <v>12072.512732033172</v>
      </c>
      <c r="W718">
        <v>12715.208861081232</v>
      </c>
      <c r="X718">
        <v>409.00092730647867</v>
      </c>
      <c r="Y718">
        <v>28.06286655693609</v>
      </c>
      <c r="Z718">
        <v>1002.1055145167953</v>
      </c>
      <c r="AA718">
        <v>0.16805749915751442</v>
      </c>
      <c r="AB718">
        <f t="shared" si="101"/>
        <v>30.316504356189075</v>
      </c>
      <c r="AC718">
        <f t="shared" si="102"/>
        <v>357.73399774129865</v>
      </c>
      <c r="AD718">
        <f t="shared" si="103"/>
        <v>0.78152024115363594</v>
      </c>
      <c r="AE718">
        <f t="shared" si="100"/>
        <v>0.20503014897216759</v>
      </c>
      <c r="AI718">
        <f t="shared" si="104"/>
        <v>1.0567839826762793E-3</v>
      </c>
    </row>
    <row r="719" spans="1:35" x14ac:dyDescent="0.25">
      <c r="A719">
        <v>35.850000000000101</v>
      </c>
      <c r="B719">
        <v>17792.997970675395</v>
      </c>
      <c r="C719">
        <v>12090.318699524685</v>
      </c>
      <c r="D719">
        <v>12724.817704135117</v>
      </c>
      <c r="E719">
        <v>408.61170772204889</v>
      </c>
      <c r="F719">
        <v>28.002452612771471</v>
      </c>
      <c r="G719">
        <v>1268.4761223792568</v>
      </c>
      <c r="H719">
        <v>0.16780934810641593</v>
      </c>
      <c r="I719">
        <f t="shared" si="105"/>
        <v>38.374962848473622</v>
      </c>
      <c r="J719">
        <f t="shared" si="106"/>
        <v>357.05345734537485</v>
      </c>
      <c r="K719">
        <f t="shared" si="108"/>
        <v>0.87036863451863899</v>
      </c>
      <c r="L719">
        <f t="shared" si="107"/>
        <v>0.20472740468982742</v>
      </c>
      <c r="T719">
        <v>35.850000000000101</v>
      </c>
      <c r="U719">
        <v>17792.993085708771</v>
      </c>
      <c r="V719">
        <v>12090.506701428771</v>
      </c>
      <c r="W719">
        <v>12724.815282015754</v>
      </c>
      <c r="X719">
        <v>408.61062033219883</v>
      </c>
      <c r="Y719">
        <v>28.002446743786191</v>
      </c>
      <c r="Z719">
        <v>1001.8654726307877</v>
      </c>
      <c r="AA719">
        <v>0.16780941061554117</v>
      </c>
      <c r="AB719">
        <f t="shared" si="101"/>
        <v>30.309242415427949</v>
      </c>
      <c r="AC719">
        <f t="shared" si="102"/>
        <v>357.05155697991063</v>
      </c>
      <c r="AD719">
        <f t="shared" si="103"/>
        <v>0.78187609322977136</v>
      </c>
      <c r="AE719">
        <f t="shared" si="100"/>
        <v>0.20472748095096022</v>
      </c>
      <c r="AI719">
        <f t="shared" si="104"/>
        <v>1.0644022360679628E-3</v>
      </c>
    </row>
    <row r="720" spans="1:35" x14ac:dyDescent="0.25">
      <c r="A720">
        <v>35.900000000000098</v>
      </c>
      <c r="B720">
        <v>17813.418817894733</v>
      </c>
      <c r="C720">
        <v>12108.3039133888</v>
      </c>
      <c r="D720">
        <v>12734.39596423187</v>
      </c>
      <c r="E720">
        <v>408.22233543658814</v>
      </c>
      <c r="F720">
        <v>27.941942030656769</v>
      </c>
      <c r="G720">
        <v>1268.1728587226607</v>
      </c>
      <c r="H720">
        <v>0.16756235228368607</v>
      </c>
      <c r="I720">
        <f t="shared" si="105"/>
        <v>38.365788271711914</v>
      </c>
      <c r="J720">
        <f t="shared" si="106"/>
        <v>356.37329827132913</v>
      </c>
      <c r="K720">
        <f t="shared" si="108"/>
        <v>0.87056744208446446</v>
      </c>
      <c r="L720">
        <f t="shared" si="107"/>
        <v>0.20442606978609701</v>
      </c>
      <c r="T720">
        <v>35.900000000000098</v>
      </c>
      <c r="U720">
        <v>17813.413878366042</v>
      </c>
      <c r="V720">
        <v>12108.49354289063</v>
      </c>
      <c r="W720">
        <v>12734.393514638416</v>
      </c>
      <c r="X720">
        <v>408.22124034007845</v>
      </c>
      <c r="Y720">
        <v>27.94193594028043</v>
      </c>
      <c r="Z720">
        <v>1001.6259459331766</v>
      </c>
      <c r="AA720">
        <v>0.16756241540857317</v>
      </c>
      <c r="AB720">
        <f t="shared" si="101"/>
        <v>30.301996060561763</v>
      </c>
      <c r="AC720">
        <f t="shared" si="102"/>
        <v>356.37138626114387</v>
      </c>
      <c r="AD720">
        <f t="shared" si="103"/>
        <v>0.78223082788095588</v>
      </c>
      <c r="AE720">
        <f t="shared" si="100"/>
        <v>0.20442614679845925</v>
      </c>
      <c r="AI720">
        <f t="shared" si="104"/>
        <v>1.072042664361561E-3</v>
      </c>
    </row>
    <row r="721" spans="1:35" x14ac:dyDescent="0.25">
      <c r="A721">
        <v>35.950000000000095</v>
      </c>
      <c r="B721">
        <v>17833.820219646073</v>
      </c>
      <c r="C721">
        <v>12126.28200783859</v>
      </c>
      <c r="D721">
        <v>12743.946054930151</v>
      </c>
      <c r="E721">
        <v>407.83388877273308</v>
      </c>
      <c r="F721">
        <v>27.881340440029053</v>
      </c>
      <c r="G721">
        <v>1267.8702445178815</v>
      </c>
      <c r="H721">
        <v>0.16731644555319433</v>
      </c>
      <c r="I721">
        <f t="shared" si="105"/>
        <v>38.356633342690429</v>
      </c>
      <c r="J721">
        <f t="shared" si="106"/>
        <v>355.69540221402059</v>
      </c>
      <c r="K721">
        <f t="shared" si="108"/>
        <v>0.87076566934871324</v>
      </c>
      <c r="L721">
        <f t="shared" si="107"/>
        <v>0.20412606357489707</v>
      </c>
      <c r="T721">
        <v>35.950000000000095</v>
      </c>
      <c r="U721">
        <v>17833.81522516943</v>
      </c>
      <c r="V721">
        <v>12126.473273164771</v>
      </c>
      <c r="W721">
        <v>12743.943577663511</v>
      </c>
      <c r="X721">
        <v>407.83278594758423</v>
      </c>
      <c r="Y721">
        <v>27.881334125203818</v>
      </c>
      <c r="Z721">
        <v>1001.386932167656</v>
      </c>
      <c r="AA721">
        <v>0.16731650929729067</v>
      </c>
      <c r="AB721">
        <f t="shared" si="101"/>
        <v>30.294765223330927</v>
      </c>
      <c r="AC721">
        <f t="shared" si="102"/>
        <v>355.69347854207803</v>
      </c>
      <c r="AD721">
        <f t="shared" si="103"/>
        <v>0.78258444764300483</v>
      </c>
      <c r="AE721">
        <f t="shared" si="100"/>
        <v>0.20412614134269461</v>
      </c>
      <c r="AI721">
        <f t="shared" si="104"/>
        <v>1.0797052186717337E-3</v>
      </c>
    </row>
    <row r="722" spans="1:35" x14ac:dyDescent="0.25">
      <c r="A722">
        <v>36.000000000000092</v>
      </c>
      <c r="B722">
        <v>17854.202222176198</v>
      </c>
      <c r="C722">
        <v>12144.252999528315</v>
      </c>
      <c r="D722">
        <v>12753.467994861927</v>
      </c>
      <c r="E722">
        <v>407.44636636074176</v>
      </c>
      <c r="F722">
        <v>27.820647820385627</v>
      </c>
      <c r="G722">
        <v>1267.5682769209475</v>
      </c>
      <c r="H722">
        <v>0.167071623700315</v>
      </c>
      <c r="I722">
        <f t="shared" si="105"/>
        <v>38.347497975371063</v>
      </c>
      <c r="J722">
        <f t="shared" si="106"/>
        <v>355.01976217298727</v>
      </c>
      <c r="K722">
        <f t="shared" si="108"/>
        <v>0.87096331727317566</v>
      </c>
      <c r="L722">
        <f t="shared" si="107"/>
        <v>0.20382738091438429</v>
      </c>
      <c r="T722">
        <v>36.000000000000092</v>
      </c>
      <c r="U722">
        <v>17854.197172364624</v>
      </c>
      <c r="V722">
        <v>12144.445908920618</v>
      </c>
      <c r="W722">
        <v>12753.46548972241</v>
      </c>
      <c r="X722">
        <v>407.44525578502299</v>
      </c>
      <c r="Y722">
        <v>27.820641278034287</v>
      </c>
      <c r="Z722">
        <v>1001.1484290879823</v>
      </c>
      <c r="AA722">
        <v>0.16707168806707295</v>
      </c>
      <c r="AB722">
        <f t="shared" si="101"/>
        <v>30.287549835780268</v>
      </c>
      <c r="AC722">
        <f t="shared" si="102"/>
        <v>355.01782682236075</v>
      </c>
      <c r="AD722">
        <f t="shared" si="103"/>
        <v>0.78293695503506011</v>
      </c>
      <c r="AE722">
        <f t="shared" si="100"/>
        <v>0.20382745944182901</v>
      </c>
      <c r="AI722">
        <f t="shared" si="104"/>
        <v>1.0873898500562973E-3</v>
      </c>
    </row>
    <row r="723" spans="1:35" x14ac:dyDescent="0.25">
      <c r="A723">
        <v>36.05000000000009</v>
      </c>
      <c r="B723">
        <v>17874.564871663722</v>
      </c>
      <c r="C723">
        <v>12162.216905036006</v>
      </c>
      <c r="D723">
        <v>12762.961802576721</v>
      </c>
      <c r="E723">
        <v>407.05976684362309</v>
      </c>
      <c r="F723">
        <v>27.759864151921526</v>
      </c>
      <c r="G723">
        <v>1267.2669531005472</v>
      </c>
      <c r="H723">
        <v>0.16682788253496805</v>
      </c>
      <c r="I723">
        <f t="shared" si="105"/>
        <v>38.338382084098676</v>
      </c>
      <c r="J723">
        <f t="shared" si="106"/>
        <v>354.34637119001934</v>
      </c>
      <c r="K723">
        <f t="shared" si="108"/>
        <v>0.87116038681353625</v>
      </c>
      <c r="L723">
        <f t="shared" si="107"/>
        <v>0.20353001669266102</v>
      </c>
      <c r="T723">
        <v>36.05000000000009</v>
      </c>
      <c r="U723">
        <v>17874.559766129139</v>
      </c>
      <c r="V723">
        <v>12162.41146675138</v>
      </c>
      <c r="W723">
        <v>12762.959269364041</v>
      </c>
      <c r="X723">
        <v>407.0586484954523</v>
      </c>
      <c r="Y723">
        <v>27.759857378947448</v>
      </c>
      <c r="Z723">
        <v>1000.9104344579109</v>
      </c>
      <c r="AA723">
        <v>0.16682794752784505</v>
      </c>
      <c r="AB723">
        <f t="shared" si="101"/>
        <v>30.280349830257109</v>
      </c>
      <c r="AC723">
        <f t="shared" si="102"/>
        <v>354.34442414389014</v>
      </c>
      <c r="AD723">
        <f t="shared" si="103"/>
        <v>0.7832883525597174</v>
      </c>
      <c r="AE723">
        <f t="shared" si="100"/>
        <v>0.20353009598397095</v>
      </c>
      <c r="AI723">
        <f t="shared" si="104"/>
        <v>1.0950965096867549E-3</v>
      </c>
    </row>
    <row r="724" spans="1:35" x14ac:dyDescent="0.25">
      <c r="A724">
        <v>36.100000000000087</v>
      </c>
      <c r="B724">
        <v>17894.908214219729</v>
      </c>
      <c r="C724">
        <v>12180.173740863853</v>
      </c>
      <c r="D724">
        <v>12772.427496542094</v>
      </c>
      <c r="E724">
        <v>406.67408887704806</v>
      </c>
      <c r="F724">
        <v>27.698989415534296</v>
      </c>
      <c r="G724">
        <v>1266.9662702379514</v>
      </c>
      <c r="H724">
        <v>0.16658521789146696</v>
      </c>
      <c r="I724">
        <f t="shared" si="105"/>
        <v>38.329285583598818</v>
      </c>
      <c r="J724">
        <f t="shared" si="106"/>
        <v>353.67522234884518</v>
      </c>
      <c r="K724">
        <f t="shared" si="108"/>
        <v>0.87135687891941782</v>
      </c>
      <c r="L724">
        <f t="shared" si="107"/>
        <v>0.20323396582758968</v>
      </c>
      <c r="T724">
        <v>36.100000000000087</v>
      </c>
      <c r="U724">
        <v>17894.903052572972</v>
      </c>
      <c r="V724">
        <v>12180.369963174433</v>
      </c>
      <c r="W724">
        <v>12772.424935055367</v>
      </c>
      <c r="X724">
        <v>406.67296273459186</v>
      </c>
      <c r="Y724">
        <v>27.698982408821394</v>
      </c>
      <c r="Z724">
        <v>1000.672946051135</v>
      </c>
      <c r="AA724">
        <v>0.16658528351392549</v>
      </c>
      <c r="AB724">
        <f t="shared" si="101"/>
        <v>30.273165139409421</v>
      </c>
      <c r="AC724">
        <f t="shared" si="102"/>
        <v>353.67326359050264</v>
      </c>
      <c r="AD724">
        <f t="shared" si="103"/>
        <v>0.78363864270315065</v>
      </c>
      <c r="AE724">
        <f t="shared" si="100"/>
        <v>0.2032340458869891</v>
      </c>
      <c r="AI724">
        <f t="shared" si="104"/>
        <v>1.1028251488482965E-3</v>
      </c>
    </row>
    <row r="725" spans="1:35" x14ac:dyDescent="0.25">
      <c r="A725">
        <v>36.150000000000084</v>
      </c>
      <c r="B725">
        <v>17915.2322958884</v>
      </c>
      <c r="C725">
        <v>12198.123523438575</v>
      </c>
      <c r="D725">
        <v>12781.86509514412</v>
      </c>
      <c r="E725">
        <v>406.2893311292616</v>
      </c>
      <c r="F725">
        <v>27.638023592828784</v>
      </c>
      <c r="G725">
        <v>1266.6662255269346</v>
      </c>
      <c r="H725">
        <v>0.16634362562836777</v>
      </c>
      <c r="I725">
        <f t="shared" si="105"/>
        <v>38.320208388975274</v>
      </c>
      <c r="J725">
        <f t="shared" si="106"/>
        <v>353.00630877482087</v>
      </c>
      <c r="K725">
        <f t="shared" si="108"/>
        <v>0.87155279453442269</v>
      </c>
      <c r="L725">
        <f t="shared" si="107"/>
        <v>0.20293922326660868</v>
      </c>
      <c r="T725">
        <v>36.150000000000084</v>
      </c>
      <c r="U725">
        <v>17915.227077739208</v>
      </c>
      <c r="V725">
        <v>12198.321414631686</v>
      </c>
      <c r="W725">
        <v>12781.862505181873</v>
      </c>
      <c r="X725">
        <v>406.28819717073515</v>
      </c>
      <c r="Y725">
        <v>27.638016349241518</v>
      </c>
      <c r="Z725">
        <v>1000.4359616512235</v>
      </c>
      <c r="AA725">
        <v>0.16634369188387535</v>
      </c>
      <c r="AB725">
        <f t="shared" si="101"/>
        <v>30.265995696183943</v>
      </c>
      <c r="AC725">
        <f t="shared" si="102"/>
        <v>353.00433828766091</v>
      </c>
      <c r="AD725">
        <f t="shared" si="103"/>
        <v>0.78398782793523702</v>
      </c>
      <c r="AE725">
        <f t="shared" si="100"/>
        <v>0.20293930409832792</v>
      </c>
      <c r="AI725">
        <f t="shared" si="104"/>
        <v>1.1105757187692689E-3</v>
      </c>
    </row>
    <row r="726" spans="1:35" x14ac:dyDescent="0.25">
      <c r="A726">
        <v>36.200000000000081</v>
      </c>
      <c r="B726">
        <v>17935.537162647641</v>
      </c>
      <c r="C726">
        <v>12216.06626911179</v>
      </c>
      <c r="D726">
        <v>12791.274616687862</v>
      </c>
      <c r="E726">
        <v>405.90549228099491</v>
      </c>
      <c r="F726">
        <v>27.576966666121979</v>
      </c>
      <c r="G726">
        <v>1266.3668161736978</v>
      </c>
      <c r="H726">
        <v>0.16610310162831918</v>
      </c>
      <c r="I726">
        <f t="shared" si="105"/>
        <v>38.311150415707793</v>
      </c>
      <c r="J726">
        <f t="shared" si="106"/>
        <v>352.33962363462149</v>
      </c>
      <c r="K726">
        <f t="shared" si="108"/>
        <v>0.87174813459617528</v>
      </c>
      <c r="L726">
        <f t="shared" si="107"/>
        <v>0.20264578398654939</v>
      </c>
      <c r="T726">
        <v>36.200000000000081</v>
      </c>
      <c r="U726">
        <v>17935.531887604666</v>
      </c>
      <c r="V726">
        <v>12216.26583748996</v>
      </c>
      <c r="W726">
        <v>12791.271998048027</v>
      </c>
      <c r="X726">
        <v>405.90435048466196</v>
      </c>
      <c r="Y726">
        <v>27.576959182505309</v>
      </c>
      <c r="Z726">
        <v>1000.19947905156</v>
      </c>
      <c r="AA726">
        <v>0.16610316852034843</v>
      </c>
      <c r="AB726">
        <f t="shared" si="101"/>
        <v>30.258841433824337</v>
      </c>
      <c r="AC726">
        <f t="shared" si="102"/>
        <v>352.33764140214595</v>
      </c>
      <c r="AD726">
        <f t="shared" si="103"/>
        <v>0.78433591070967978</v>
      </c>
      <c r="AE726">
        <f t="shared" si="100"/>
        <v>0.20264586559482509</v>
      </c>
      <c r="AI726">
        <f t="shared" si="104"/>
        <v>1.1183481707917053E-3</v>
      </c>
    </row>
    <row r="727" spans="1:35" x14ac:dyDescent="0.25">
      <c r="A727">
        <v>36.250000000000078</v>
      </c>
      <c r="B727">
        <v>17955.822860409702</v>
      </c>
      <c r="C727">
        <v>12234.00199416039</v>
      </c>
      <c r="D727">
        <v>12800.656079397844</v>
      </c>
      <c r="E727">
        <v>405.52257102537834</v>
      </c>
      <c r="F727">
        <v>27.51581861844781</v>
      </c>
      <c r="G727">
        <v>1266.0680393967914</v>
      </c>
      <c r="H727">
        <v>0.16586364179791396</v>
      </c>
      <c r="I727">
        <f t="shared" si="105"/>
        <v>38.302111579649718</v>
      </c>
      <c r="J727">
        <f t="shared" si="106"/>
        <v>351.67516013593547</v>
      </c>
      <c r="K727">
        <f t="shared" si="108"/>
        <v>0.87194290003636421</v>
      </c>
      <c r="L727">
        <f t="shared" si="107"/>
        <v>0.20235364299345504</v>
      </c>
      <c r="T727">
        <v>36.250000000000078</v>
      </c>
      <c r="U727">
        <v>17955.817528080515</v>
      </c>
      <c r="V727">
        <v>12234.203248041351</v>
      </c>
      <c r="W727">
        <v>12800.653431877765</v>
      </c>
      <c r="X727">
        <v>405.52142136955109</v>
      </c>
      <c r="Y727">
        <v>27.515810891627183</v>
      </c>
      <c r="Z727">
        <v>999.96349605528235</v>
      </c>
      <c r="AA727">
        <v>0.16586370932994257</v>
      </c>
      <c r="AB727">
        <f t="shared" si="101"/>
        <v>30.251702285869357</v>
      </c>
      <c r="AC727">
        <f t="shared" si="102"/>
        <v>351.67316614175149</v>
      </c>
      <c r="AD727">
        <f t="shared" si="103"/>
        <v>0.78468289346413034</v>
      </c>
      <c r="AE727">
        <f t="shared" si="100"/>
        <v>0.20235372538252994</v>
      </c>
      <c r="AI727">
        <f t="shared" si="104"/>
        <v>1.126142456200796E-3</v>
      </c>
    </row>
    <row r="728" spans="1:35" x14ac:dyDescent="0.25">
      <c r="A728">
        <v>36.300000000000075</v>
      </c>
      <c r="B728">
        <v>17976.089435021804</v>
      </c>
      <c r="C728">
        <v>12251.9307147869</v>
      </c>
      <c r="D728">
        <v>12810.009501418519</v>
      </c>
      <c r="E728">
        <v>405.14056606785465</v>
      </c>
      <c r="F728">
        <v>27.45457943356196</v>
      </c>
      <c r="G728">
        <v>1265.7698924270394</v>
      </c>
      <c r="H728">
        <v>0.16562524206754137</v>
      </c>
      <c r="I728">
        <f t="shared" si="105"/>
        <v>38.293091797025703</v>
      </c>
      <c r="J728">
        <f t="shared" si="106"/>
        <v>351.01291152716129</v>
      </c>
      <c r="K728">
        <f t="shared" si="108"/>
        <v>0.87213709178078336</v>
      </c>
      <c r="L728">
        <f t="shared" si="107"/>
        <v>0.20206279532240046</v>
      </c>
      <c r="T728">
        <v>36.300000000000075</v>
      </c>
      <c r="U728">
        <v>17976.084045012889</v>
      </c>
      <c r="V728">
        <v>12252.1336625036</v>
      </c>
      <c r="W728">
        <v>12810.006824814951</v>
      </c>
      <c r="X728">
        <v>405.13940853089389</v>
      </c>
      <c r="Y728">
        <v>27.454571460343281</v>
      </c>
      <c r="Z728">
        <v>999.72801047522148</v>
      </c>
      <c r="AA728">
        <v>0.16562531024305213</v>
      </c>
      <c r="AB728">
        <f t="shared" si="101"/>
        <v>30.244578186150996</v>
      </c>
      <c r="AC728">
        <f t="shared" si="102"/>
        <v>351.01090575498057</v>
      </c>
      <c r="AD728">
        <f t="shared" si="103"/>
        <v>0.78502877862030829</v>
      </c>
      <c r="AE728">
        <f t="shared" si="100"/>
        <v>0.2020628784965236</v>
      </c>
      <c r="AI728">
        <f t="shared" si="104"/>
        <v>1.1339585264522611E-3</v>
      </c>
    </row>
    <row r="729" spans="1:35" x14ac:dyDescent="0.25">
      <c r="A729">
        <v>36.350000000000072</v>
      </c>
      <c r="B729">
        <v>17996.336932266742</v>
      </c>
      <c r="C729">
        <v>12269.852447119853</v>
      </c>
      <c r="D729">
        <v>12819.334900814734</v>
      </c>
      <c r="E729">
        <v>404.75947612609303</v>
      </c>
      <c r="F729">
        <v>27.393249095946729</v>
      </c>
      <c r="G729">
        <v>1265.4723725074623</v>
      </c>
      <c r="H729">
        <v>0.16538789839124074</v>
      </c>
      <c r="I729">
        <f t="shared" si="105"/>
        <v>38.284090984429376</v>
      </c>
      <c r="J729">
        <f t="shared" si="106"/>
        <v>350.35287109710703</v>
      </c>
      <c r="K729">
        <f t="shared" si="108"/>
        <v>0.87233071074937285</v>
      </c>
      <c r="L729">
        <f t="shared" si="107"/>
        <v>0.2017732360373137</v>
      </c>
      <c r="T729">
        <v>36.350000000000072</v>
      </c>
      <c r="U729">
        <v>17996.331484183502</v>
      </c>
      <c r="V729">
        <v>12270.057097020461</v>
      </c>
      <c r="W729">
        <v>12819.332194923843</v>
      </c>
      <c r="X729">
        <v>404.75831068640792</v>
      </c>
      <c r="Y729">
        <v>27.393240873116323</v>
      </c>
      <c r="Z729">
        <v>999.49302013384226</v>
      </c>
      <c r="AA729">
        <v>0.16538796721372159</v>
      </c>
      <c r="AB729">
        <f t="shared" si="101"/>
        <v>30.237469068792709</v>
      </c>
      <c r="AC729">
        <f t="shared" si="102"/>
        <v>350.35085353074464</v>
      </c>
      <c r="AD729">
        <f t="shared" si="103"/>
        <v>0.78537356858412222</v>
      </c>
      <c r="AE729">
        <f t="shared" si="100"/>
        <v>0.20177332000074033</v>
      </c>
      <c r="AI729">
        <f t="shared" si="104"/>
        <v>1.1417963329449776E-3</v>
      </c>
    </row>
    <row r="730" spans="1:35" x14ac:dyDescent="0.25">
      <c r="A730">
        <v>36.40000000000007</v>
      </c>
      <c r="B730">
        <v>18016.565397863498</v>
      </c>
      <c r="C730">
        <v>12287.767207214141</v>
      </c>
      <c r="D730">
        <v>12828.632295572192</v>
      </c>
      <c r="E730">
        <v>404.37929992990348</v>
      </c>
      <c r="F730">
        <v>27.33182759081582</v>
      </c>
      <c r="G730">
        <v>1265.175476893203</v>
      </c>
      <c r="H730">
        <v>0.16515160674655632</v>
      </c>
      <c r="I730">
        <f t="shared" si="105"/>
        <v>38.275109058821108</v>
      </c>
      <c r="J730">
        <f t="shared" si="106"/>
        <v>349.69503217469185</v>
      </c>
      <c r="K730">
        <f t="shared" si="108"/>
        <v>0.87252375785625991</v>
      </c>
      <c r="L730">
        <f t="shared" si="107"/>
        <v>0.2014849602307987</v>
      </c>
      <c r="T730">
        <v>36.40000000000007</v>
      </c>
      <c r="U730">
        <v>18016.559891310259</v>
      </c>
      <c r="V730">
        <v>12287.973567662055</v>
      </c>
      <c r="W730">
        <v>12828.629560189558</v>
      </c>
      <c r="X730">
        <v>404.37812656595167</v>
      </c>
      <c r="Y730">
        <v>27.33181911514043</v>
      </c>
      <c r="Z730">
        <v>999.25852286318354</v>
      </c>
      <c r="AA730">
        <v>0.16515167621950028</v>
      </c>
      <c r="AB730">
        <f t="shared" si="101"/>
        <v>30.230374868207587</v>
      </c>
      <c r="AC730">
        <f t="shared" si="102"/>
        <v>349.69300279806629</v>
      </c>
      <c r="AD730">
        <f t="shared" si="103"/>
        <v>0.78571726574578704</v>
      </c>
      <c r="AE730">
        <f t="shared" si="100"/>
        <v>0.20148504498779032</v>
      </c>
      <c r="AI730">
        <f t="shared" si="104"/>
        <v>1.1496558272483526E-3</v>
      </c>
    </row>
    <row r="731" spans="1:35" x14ac:dyDescent="0.25">
      <c r="A731">
        <v>36.450000000000067</v>
      </c>
      <c r="B731">
        <v>18036.774877467848</v>
      </c>
      <c r="C731">
        <v>12305.675011051382</v>
      </c>
      <c r="D731">
        <v>12837.901703597909</v>
      </c>
      <c r="E731">
        <v>404.00003622115173</v>
      </c>
      <c r="F731">
        <v>27.270314904119203</v>
      </c>
      <c r="G731">
        <v>1264.8792028514513</v>
      </c>
      <c r="H731">
        <v>0.16491636313439303</v>
      </c>
      <c r="I731">
        <f t="shared" si="105"/>
        <v>38.266145937525721</v>
      </c>
      <c r="J731">
        <f t="shared" si="106"/>
        <v>349.03938812865107</v>
      </c>
      <c r="K731">
        <f t="shared" si="108"/>
        <v>0.87271623400979936</v>
      </c>
      <c r="L731">
        <f t="shared" si="107"/>
        <v>0.20119796302395951</v>
      </c>
      <c r="T731">
        <v>36.450000000000067</v>
      </c>
      <c r="U731">
        <v>18036.769312047858</v>
      </c>
      <c r="V731">
        <v>12305.883090425239</v>
      </c>
      <c r="W731">
        <v>12837.898938518529</v>
      </c>
      <c r="X731">
        <v>403.9988549114392</v>
      </c>
      <c r="Y731">
        <v>27.270306172345965</v>
      </c>
      <c r="Z731">
        <v>999.02451650479907</v>
      </c>
      <c r="AA731">
        <v>0.16491643326129829</v>
      </c>
      <c r="AB731">
        <f t="shared" si="101"/>
        <v>30.22329551909657</v>
      </c>
      <c r="AC731">
        <f t="shared" si="102"/>
        <v>349.0373469257824</v>
      </c>
      <c r="AD731">
        <f t="shared" si="103"/>
        <v>0.78605987247994213</v>
      </c>
      <c r="AE731">
        <f t="shared" si="100"/>
        <v>0.2011980485787839</v>
      </c>
      <c r="AI731">
        <f t="shared" si="104"/>
        <v>1.1575369607612629E-3</v>
      </c>
    </row>
    <row r="732" spans="1:35" x14ac:dyDescent="0.25">
      <c r="A732">
        <v>36.500000000000064</v>
      </c>
      <c r="B732">
        <v>18056.96541667296</v>
      </c>
      <c r="C732">
        <v>12323.575874540276</v>
      </c>
      <c r="D732">
        <v>12847.143142720679</v>
      </c>
      <c r="E732">
        <v>403.62168375367457</v>
      </c>
      <c r="F732">
        <v>27.208711022547973</v>
      </c>
      <c r="G732">
        <v>1264.583547661369</v>
      </c>
      <c r="H732">
        <v>0.16468216357887352</v>
      </c>
      <c r="I732">
        <f t="shared" si="105"/>
        <v>38.25720153823022</v>
      </c>
      <c r="J732">
        <f t="shared" si="106"/>
        <v>348.38593236724199</v>
      </c>
      <c r="K732">
        <f t="shared" si="108"/>
        <v>0.87290814011261331</v>
      </c>
      <c r="L732">
        <f t="shared" si="107"/>
        <v>0.2009122395662257</v>
      </c>
      <c r="T732">
        <v>36.500000000000064</v>
      </c>
      <c r="U732">
        <v>18056.959791988393</v>
      </c>
      <c r="V732">
        <v>12323.785681233956</v>
      </c>
      <c r="W732">
        <v>12847.140347738965</v>
      </c>
      <c r="X732">
        <v>403.62049447675565</v>
      </c>
      <c r="Y732">
        <v>27.208702031404371</v>
      </c>
      <c r="Z732">
        <v>998.79099890969894</v>
      </c>
      <c r="AA732">
        <v>0.16468223436324345</v>
      </c>
      <c r="AB732">
        <f t="shared" si="101"/>
        <v>30.216230956446687</v>
      </c>
      <c r="AC732">
        <f t="shared" si="102"/>
        <v>348.38387932225214</v>
      </c>
      <c r="AD732">
        <f t="shared" si="103"/>
        <v>0.78640139114576713</v>
      </c>
      <c r="AE732">
        <f t="shared" si="100"/>
        <v>0.200912325923157</v>
      </c>
      <c r="AI732">
        <f t="shared" si="104"/>
        <v>1.1654396851099591E-3</v>
      </c>
    </row>
    <row r="733" spans="1:35" x14ac:dyDescent="0.25">
      <c r="A733">
        <v>36.550000000000061</v>
      </c>
      <c r="B733">
        <v>18077.137061009991</v>
      </c>
      <c r="C733">
        <v>12341.469813516958</v>
      </c>
      <c r="D733">
        <v>12856.35663069152</v>
      </c>
      <c r="E733">
        <v>403.24424129319578</v>
      </c>
      <c r="F733">
        <v>27.14701593353918</v>
      </c>
      <c r="G733">
        <v>1264.2885086140172</v>
      </c>
      <c r="H733">
        <v>0.16444900412719618</v>
      </c>
      <c r="I733">
        <f t="shared" si="105"/>
        <v>38.248275778981608</v>
      </c>
      <c r="J733">
        <f t="shared" si="106"/>
        <v>347.7346583379541</v>
      </c>
      <c r="K733">
        <f t="shared" si="108"/>
        <v>0.87309947706163116</v>
      </c>
      <c r="L733">
        <f t="shared" si="107"/>
        <v>0.20062778503517933</v>
      </c>
      <c r="T733">
        <v>36.550000000000061</v>
      </c>
      <c r="U733">
        <v>18077.131376661953</v>
      </c>
      <c r="V733">
        <v>12341.681355939592</v>
      </c>
      <c r="W733">
        <v>12856.353805601302</v>
      </c>
      <c r="X733">
        <v>403.24304402767319</v>
      </c>
      <c r="Y733">
        <v>27.147006679733042</v>
      </c>
      <c r="Z733">
        <v>998.55796793829086</v>
      </c>
      <c r="AA733">
        <v>0.16444907557253927</v>
      </c>
      <c r="AB733">
        <f t="shared" si="101"/>
        <v>30.209181115529258</v>
      </c>
      <c r="AC733">
        <f t="shared" si="102"/>
        <v>347.73259343506521</v>
      </c>
      <c r="AD733">
        <f t="shared" si="103"/>
        <v>0.78674182408709736</v>
      </c>
      <c r="AE733">
        <f t="shared" si="100"/>
        <v>0.2006278721984979</v>
      </c>
      <c r="AI733">
        <f t="shared" si="104"/>
        <v>1.1733639518070049E-3</v>
      </c>
    </row>
    <row r="734" spans="1:35" x14ac:dyDescent="0.25">
      <c r="A734">
        <v>36.600000000000058</v>
      </c>
      <c r="B734">
        <v>18097.289855948682</v>
      </c>
      <c r="C734">
        <v>12359.356843745354</v>
      </c>
      <c r="D734">
        <v>12865.542185184127</v>
      </c>
      <c r="E734">
        <v>402.86770761724262</v>
      </c>
      <c r="F734">
        <v>27.085229625280689</v>
      </c>
      <c r="G734">
        <v>1263.9940830122821</v>
      </c>
      <c r="H734">
        <v>0.16421688084949429</v>
      </c>
      <c r="I734">
        <f t="shared" si="105"/>
        <v>38.23936857818461</v>
      </c>
      <c r="J734">
        <f t="shared" si="106"/>
        <v>347.08555952721991</v>
      </c>
      <c r="K734">
        <f t="shared" si="108"/>
        <v>0.87329024574812864</v>
      </c>
      <c r="L734">
        <f t="shared" si="107"/>
        <v>0.20034459463638302</v>
      </c>
      <c r="T734">
        <v>36.600000000000058</v>
      </c>
      <c r="U734">
        <v>18097.284111537207</v>
      </c>
      <c r="V734">
        <v>12359.570130321332</v>
      </c>
      <c r="W734">
        <v>12865.539329778656</v>
      </c>
      <c r="X734">
        <v>402.86650234176733</v>
      </c>
      <c r="Y734">
        <v>27.085220105500152</v>
      </c>
      <c r="Z734">
        <v>998.32542146032245</v>
      </c>
      <c r="AA734">
        <v>0.16421695295932423</v>
      </c>
      <c r="AB734">
        <f t="shared" si="101"/>
        <v>30.202145931898176</v>
      </c>
      <c r="AC734">
        <f t="shared" si="102"/>
        <v>347.08348275075446</v>
      </c>
      <c r="AD734">
        <f t="shared" si="103"/>
        <v>0.78708117363253782</v>
      </c>
      <c r="AE734">
        <f t="shared" si="100"/>
        <v>0.20034468261037555</v>
      </c>
      <c r="AI734">
        <f t="shared" si="104"/>
        <v>1.1813097125354943E-3</v>
      </c>
    </row>
    <row r="735" spans="1:35" x14ac:dyDescent="0.25">
      <c r="A735">
        <v>36.650000000000055</v>
      </c>
      <c r="B735">
        <v>18117.423846897938</v>
      </c>
      <c r="C735">
        <v>12377.236980917527</v>
      </c>
      <c r="D735">
        <v>12874.699823795321</v>
      </c>
      <c r="E735">
        <v>402.49208151506247</v>
      </c>
      <c r="F735">
        <v>27.023352086716041</v>
      </c>
      <c r="G735">
        <v>1263.7002681708018</v>
      </c>
      <c r="H735">
        <v>0.16398578983869627</v>
      </c>
      <c r="I735">
        <f t="shared" si="105"/>
        <v>38.230479854599501</v>
      </c>
      <c r="J735">
        <f t="shared" si="106"/>
        <v>346.4386294601299</v>
      </c>
      <c r="K735">
        <f t="shared" si="108"/>
        <v>0.87348044705776706</v>
      </c>
      <c r="L735">
        <f t="shared" si="107"/>
        <v>0.20006266360320946</v>
      </c>
      <c r="T735">
        <v>36.650000000000055</v>
      </c>
      <c r="U735">
        <v>18117.418042021996</v>
      </c>
      <c r="V735">
        <v>12377.452020086504</v>
      </c>
      <c r="W735">
        <v>12874.696937867267</v>
      </c>
      <c r="X735">
        <v>402.49086820833378</v>
      </c>
      <c r="Y735">
        <v>27.023342297629522</v>
      </c>
      <c r="Z735">
        <v>998.09335735482364</v>
      </c>
      <c r="AA735">
        <v>0.163985862616532</v>
      </c>
      <c r="AB735">
        <f t="shared" si="101"/>
        <v>30.195125341388142</v>
      </c>
      <c r="AC735">
        <f t="shared" si="102"/>
        <v>346.43654079450909</v>
      </c>
      <c r="AD735">
        <f t="shared" si="103"/>
        <v>0.78741944209557635</v>
      </c>
      <c r="AE735">
        <f t="shared" si="100"/>
        <v>0.20006275239216903</v>
      </c>
      <c r="AI735">
        <f t="shared" si="104"/>
        <v>1.1892769189216779E-3</v>
      </c>
    </row>
    <row r="736" spans="1:35" x14ac:dyDescent="0.25">
      <c r="A736">
        <v>36.700000000000053</v>
      </c>
      <c r="B736">
        <v>18137.539079206425</v>
      </c>
      <c r="C736">
        <v>12395.110240654029</v>
      </c>
      <c r="D736">
        <v>12883.829564045493</v>
      </c>
      <c r="E736">
        <v>402.11736178754046</v>
      </c>
      <c r="F736">
        <v>26.961383307549305</v>
      </c>
      <c r="G736">
        <v>1263.407061415895</v>
      </c>
      <c r="H736">
        <v>0.163755727210387</v>
      </c>
      <c r="I736">
        <f t="shared" si="105"/>
        <v>38.221609527339922</v>
      </c>
      <c r="J736">
        <f t="shared" si="106"/>
        <v>345.79386170014794</v>
      </c>
      <c r="K736">
        <f t="shared" si="108"/>
        <v>0.873670081870632</v>
      </c>
      <c r="L736">
        <f t="shared" si="107"/>
        <v>0.19978198719667215</v>
      </c>
      <c r="T736">
        <v>36.700000000000053</v>
      </c>
      <c r="U736">
        <v>18137.533213463921</v>
      </c>
      <c r="V736">
        <v>12395.327040870934</v>
      </c>
      <c r="W736">
        <v>12883.82664738695</v>
      </c>
      <c r="X736">
        <v>402.11614042830587</v>
      </c>
      <c r="Y736">
        <v>26.961373245805511</v>
      </c>
      <c r="Z736">
        <v>997.86177351004937</v>
      </c>
      <c r="AA736">
        <v>0.16375580065975265</v>
      </c>
      <c r="AB736">
        <f t="shared" si="101"/>
        <v>30.188119280112939</v>
      </c>
      <c r="AC736">
        <f t="shared" si="102"/>
        <v>345.7917611298916</v>
      </c>
      <c r="AD736">
        <f t="shared" si="103"/>
        <v>0.78775663177469546</v>
      </c>
      <c r="AE736">
        <f t="shared" si="100"/>
        <v>0.19978207680489823</v>
      </c>
      <c r="AI736">
        <f t="shared" si="104"/>
        <v>1.1972655225918061E-3</v>
      </c>
    </row>
    <row r="737" spans="1:35" x14ac:dyDescent="0.25">
      <c r="A737">
        <v>36.75000000000005</v>
      </c>
      <c r="B737">
        <v>18157.635598163135</v>
      </c>
      <c r="C737">
        <v>12412.976638504244</v>
      </c>
      <c r="D737">
        <v>12892.931423379046</v>
      </c>
      <c r="E737">
        <v>401.74354724711702</v>
      </c>
      <c r="F737">
        <v>26.899323278249973</v>
      </c>
      <c r="G737">
        <v>1263.114460085488</v>
      </c>
      <c r="H737">
        <v>0.16352668910267018</v>
      </c>
      <c r="I737">
        <f t="shared" si="105"/>
        <v>38.212757515870663</v>
      </c>
      <c r="J737">
        <f t="shared" si="106"/>
        <v>345.15124984883101</v>
      </c>
      <c r="K737">
        <f t="shared" si="108"/>
        <v>0.87385915106127132</v>
      </c>
      <c r="L737">
        <f t="shared" si="107"/>
        <v>0.19950256070525763</v>
      </c>
      <c r="T737">
        <v>36.75000000000005</v>
      </c>
      <c r="U737">
        <v>18157.629671150917</v>
      </c>
      <c r="V737">
        <v>12413.195208239287</v>
      </c>
      <c r="W737">
        <v>12892.928475781533</v>
      </c>
      <c r="X737">
        <v>401.74231781417234</v>
      </c>
      <c r="Y737">
        <v>26.899312940477841</v>
      </c>
      <c r="Z737">
        <v>997.63066782342298</v>
      </c>
      <c r="AA737">
        <v>0.16352676322709514</v>
      </c>
      <c r="AB737">
        <f t="shared" si="101"/>
        <v>30.181127684463728</v>
      </c>
      <c r="AC737">
        <f t="shared" si="102"/>
        <v>345.14913735855669</v>
      </c>
      <c r="AD737">
        <f t="shared" si="103"/>
        <v>0.78809274495348336</v>
      </c>
      <c r="AE737">
        <f t="shared" si="100"/>
        <v>0.19950265113705606</v>
      </c>
      <c r="AI737">
        <f t="shared" si="104"/>
        <v>1.2052754752858164E-3</v>
      </c>
    </row>
    <row r="738" spans="1:35" x14ac:dyDescent="0.25">
      <c r="A738">
        <v>36.800000000000047</v>
      </c>
      <c r="B738">
        <v>18177.713448997976</v>
      </c>
      <c r="C738">
        <v>12430.836189946735</v>
      </c>
      <c r="D738">
        <v>12902.00541916484</v>
      </c>
      <c r="E738">
        <v>401.37063671770636</v>
      </c>
      <c r="F738">
        <v>26.837171990057808</v>
      </c>
      <c r="G738">
        <v>1262.8224615290437</v>
      </c>
      <c r="H738">
        <v>0.16329867167603174</v>
      </c>
      <c r="I738">
        <f t="shared" si="105"/>
        <v>38.203923740005543</v>
      </c>
      <c r="J738">
        <f t="shared" si="106"/>
        <v>344.51078754554987</v>
      </c>
      <c r="K738">
        <f t="shared" si="108"/>
        <v>0.87404765549873376</v>
      </c>
      <c r="L738">
        <f t="shared" si="107"/>
        <v>0.19922437944475871</v>
      </c>
      <c r="T738">
        <v>36.800000000000047</v>
      </c>
      <c r="U738">
        <v>18177.707460311827</v>
      </c>
      <c r="V738">
        <v>12431.05653768541</v>
      </c>
      <c r="W738">
        <v>12902.002440419297</v>
      </c>
      <c r="X738">
        <v>401.36939918989549</v>
      </c>
      <c r="Y738">
        <v>26.8371613728665</v>
      </c>
      <c r="Z738">
        <v>997.40003820147945</v>
      </c>
      <c r="AA738">
        <v>0.16329874647905065</v>
      </c>
      <c r="AB738">
        <f t="shared" si="101"/>
        <v>30.174150491107309</v>
      </c>
      <c r="AC738">
        <f t="shared" si="102"/>
        <v>344.5086631199718</v>
      </c>
      <c r="AD738">
        <f t="shared" si="103"/>
        <v>0.78842778390074386</v>
      </c>
      <c r="AE738">
        <f t="shared" si="100"/>
        <v>0.1992244707044418</v>
      </c>
      <c r="AI738">
        <f t="shared" si="104"/>
        <v>1.2133067286868027E-3</v>
      </c>
    </row>
    <row r="739" spans="1:35" x14ac:dyDescent="0.25">
      <c r="A739">
        <v>36.850000000000044</v>
      </c>
      <c r="B739">
        <v>18197.772676882334</v>
      </c>
      <c r="C739">
        <v>12448.688910389579</v>
      </c>
      <c r="D739">
        <v>12911.051568696619</v>
      </c>
      <c r="E739">
        <v>400.99862903461508</v>
      </c>
      <c r="F739">
        <v>26.77492943498773</v>
      </c>
      <c r="G739">
        <v>1262.531063107491</v>
      </c>
      <c r="H739">
        <v>0.16307167111320431</v>
      </c>
      <c r="I739">
        <f t="shared" si="105"/>
        <v>38.19510811990525</v>
      </c>
      <c r="J739">
        <f t="shared" si="106"/>
        <v>343.87246846721246</v>
      </c>
      <c r="K739">
        <f t="shared" si="108"/>
        <v>0.87423559604660595</v>
      </c>
      <c r="L739">
        <f t="shared" si="107"/>
        <v>0.19894743875810925</v>
      </c>
      <c r="T739">
        <v>36.850000000000044</v>
      </c>
      <c r="U739">
        <v>18197.766626116983</v>
      </c>
      <c r="V739">
        <v>12448.911044632676</v>
      </c>
      <c r="W739">
        <v>12911.048558593418</v>
      </c>
      <c r="X739">
        <v>400.99738339083018</v>
      </c>
      <c r="Y739">
        <v>26.774918534966602</v>
      </c>
      <c r="Z739">
        <v>997.16988255980982</v>
      </c>
      <c r="AA739">
        <v>0.16307174659835708</v>
      </c>
      <c r="AB739">
        <f t="shared" si="101"/>
        <v>30.167187636984462</v>
      </c>
      <c r="AC739">
        <f t="shared" si="102"/>
        <v>343.87033209114105</v>
      </c>
      <c r="AD739">
        <f t="shared" si="103"/>
        <v>0.78876175087060518</v>
      </c>
      <c r="AE739">
        <f t="shared" si="100"/>
        <v>0.19894753084999564</v>
      </c>
      <c r="AI739">
        <f t="shared" si="104"/>
        <v>1.2213592345915458E-3</v>
      </c>
    </row>
    <row r="740" spans="1:35" x14ac:dyDescent="0.25">
      <c r="A740">
        <v>36.900000000000041</v>
      </c>
      <c r="B740">
        <v>18217.813326929645</v>
      </c>
      <c r="C740">
        <v>12466.534815170715</v>
      </c>
      <c r="D740">
        <v>12920.069889193457</v>
      </c>
      <c r="E740">
        <v>400.62752304446144</v>
      </c>
      <c r="F740">
        <v>26.712595605834707</v>
      </c>
      <c r="G740">
        <v>1262.2402621931535</v>
      </c>
      <c r="H740">
        <v>0.16284568361903271</v>
      </c>
      <c r="I740">
        <f t="shared" si="105"/>
        <v>38.186310576075194</v>
      </c>
      <c r="J740">
        <f t="shared" si="106"/>
        <v>343.23628632798955</v>
      </c>
      <c r="K740">
        <f t="shared" si="108"/>
        <v>0.87442297356305043</v>
      </c>
      <c r="L740">
        <f t="shared" si="107"/>
        <v>0.1986717340152199</v>
      </c>
      <c r="T740">
        <v>36.900000000000041</v>
      </c>
      <c r="U740">
        <v>18217.807213678767</v>
      </c>
      <c r="V740">
        <v>12466.758744434321</v>
      </c>
      <c r="W740">
        <v>12920.066847522394</v>
      </c>
      <c r="X740">
        <v>400.62626926364288</v>
      </c>
      <c r="Y740">
        <v>26.712584419553295</v>
      </c>
      <c r="Z740">
        <v>996.94019882300495</v>
      </c>
      <c r="AA740">
        <v>0.16284575978986454</v>
      </c>
      <c r="AB740">
        <f t="shared" si="101"/>
        <v>30.160239059308239</v>
      </c>
      <c r="AC740">
        <f t="shared" si="102"/>
        <v>343.23413798633101</v>
      </c>
      <c r="AD740">
        <f t="shared" si="103"/>
        <v>0.78909464810262786</v>
      </c>
      <c r="AE740">
        <f t="shared" si="100"/>
        <v>0.19867182694363475</v>
      </c>
      <c r="AI740">
        <f t="shared" si="104"/>
        <v>1.2294329446831398E-3</v>
      </c>
    </row>
    <row r="741" spans="1:35" x14ac:dyDescent="0.25">
      <c r="A741">
        <v>36.950000000000038</v>
      </c>
      <c r="B741">
        <v>18237.835444195953</v>
      </c>
      <c r="C741">
        <v>12484.373919558269</v>
      </c>
      <c r="D741">
        <v>12929.060397800182</v>
      </c>
      <c r="E741">
        <v>400.25731760509507</v>
      </c>
      <c r="F741">
        <v>26.650170496178603</v>
      </c>
      <c r="G741">
        <v>1261.95005616968</v>
      </c>
      <c r="H741">
        <v>0.16262070542034049</v>
      </c>
      <c r="I741">
        <f t="shared" si="105"/>
        <v>38.177531029363422</v>
      </c>
      <c r="J741">
        <f t="shared" si="106"/>
        <v>342.60223487904307</v>
      </c>
      <c r="K741">
        <f t="shared" si="108"/>
        <v>0.87460978890084251</v>
      </c>
      <c r="L741">
        <f t="shared" si="107"/>
        <v>0.1983972606128154</v>
      </c>
      <c r="T741">
        <v>36.950000000000038</v>
      </c>
      <c r="U741">
        <v>18237.82926805217</v>
      </c>
      <c r="V741">
        <v>12484.599652373781</v>
      </c>
      <c r="W741">
        <v>12929.057324350482</v>
      </c>
      <c r="X741">
        <v>400.2560556662313</v>
      </c>
      <c r="Y741">
        <v>26.650159020186599</v>
      </c>
      <c r="Z741">
        <v>996.71098492460067</v>
      </c>
      <c r="AA741">
        <v>0.16262078228040192</v>
      </c>
      <c r="AB741">
        <f t="shared" si="101"/>
        <v>30.153304695562301</v>
      </c>
      <c r="AC741">
        <f t="shared" si="102"/>
        <v>342.60007455679818</v>
      </c>
      <c r="AD741">
        <f t="shared" si="103"/>
        <v>0.78942647782191178</v>
      </c>
      <c r="AE741">
        <f t="shared" si="100"/>
        <v>0.19839735438209033</v>
      </c>
      <c r="AI741">
        <f t="shared" si="104"/>
        <v>1.2375278108720522E-3</v>
      </c>
    </row>
    <row r="742" spans="1:35" x14ac:dyDescent="0.25">
      <c r="A742">
        <v>37.000000000000036</v>
      </c>
      <c r="B742">
        <v>18257.839073680476</v>
      </c>
      <c r="C742">
        <v>12502.206238750901</v>
      </c>
      <c r="D742">
        <v>12938.023111587803</v>
      </c>
      <c r="E742">
        <v>399.88801158551695</v>
      </c>
      <c r="F742">
        <v>26.58765410038912</v>
      </c>
      <c r="G742">
        <v>1261.6604424319746</v>
      </c>
      <c r="H742">
        <v>0.16239673276579747</v>
      </c>
      <c r="I742">
        <f t="shared" si="105"/>
        <v>38.16876940095846</v>
      </c>
      <c r="J742">
        <f t="shared" si="106"/>
        <v>341.97030790825602</v>
      </c>
      <c r="K742">
        <f t="shared" si="108"/>
        <v>0.87479604290740687</v>
      </c>
      <c r="L742">
        <f t="shared" si="107"/>
        <v>0.1981240139742729</v>
      </c>
      <c r="T742">
        <v>37.000000000000036</v>
      </c>
      <c r="U742">
        <v>18257.832834235363</v>
      </c>
      <c r="V742">
        <v>12502.433783665028</v>
      </c>
      <c r="W742">
        <v>12938.020006148125</v>
      </c>
      <c r="X742">
        <v>399.88674146764464</v>
      </c>
      <c r="Y742">
        <v>26.587642331216344</v>
      </c>
      <c r="Z742">
        <v>996.48223880702255</v>
      </c>
      <c r="AA742">
        <v>0.16239681031864434</v>
      </c>
      <c r="AB742">
        <f t="shared" si="101"/>
        <v>30.14638448349924</v>
      </c>
      <c r="AC742">
        <f t="shared" si="102"/>
        <v>341.96813559051952</v>
      </c>
      <c r="AD742">
        <f t="shared" si="103"/>
        <v>0.78975724223920174</v>
      </c>
      <c r="AE742">
        <f t="shared" si="100"/>
        <v>0.19812410858874607</v>
      </c>
      <c r="AI742">
        <f t="shared" si="104"/>
        <v>1.2456437848982205E-3</v>
      </c>
    </row>
    <row r="743" spans="1:35" x14ac:dyDescent="0.25">
      <c r="A743">
        <v>37.050000000000033</v>
      </c>
      <c r="B743">
        <v>18277.824260326161</v>
      </c>
      <c r="C743">
        <v>12520.031787878126</v>
      </c>
      <c r="D743">
        <v>12946.958047553944</v>
      </c>
      <c r="E743">
        <v>399.51960386580009</v>
      </c>
      <c r="F743">
        <v>26.525046413630641</v>
      </c>
      <c r="G743">
        <v>1261.371418386128</v>
      </c>
      <c r="H743">
        <v>0.16217376192578825</v>
      </c>
      <c r="I743">
        <f t="shared" si="105"/>
        <v>38.16002561238728</v>
      </c>
      <c r="J743">
        <f t="shared" si="106"/>
        <v>341.34049923996486</v>
      </c>
      <c r="K743">
        <f t="shared" si="108"/>
        <v>0.87498173642485411</v>
      </c>
      <c r="L743">
        <f t="shared" si="107"/>
        <v>0.19785198954946165</v>
      </c>
      <c r="T743">
        <v>37.050000000000033</v>
      </c>
      <c r="U743">
        <v>18277.817957170242</v>
      </c>
      <c r="V743">
        <v>12520.261153452902</v>
      </c>
      <c r="W743">
        <v>12946.954909912376</v>
      </c>
      <c r="X743">
        <v>399.51832554800393</v>
      </c>
      <c r="Y743">
        <v>26.525034347787027</v>
      </c>
      <c r="Z743">
        <v>996.25395842153148</v>
      </c>
      <c r="AA743">
        <v>0.16217384017498174</v>
      </c>
      <c r="AB743">
        <f t="shared" si="101"/>
        <v>30.139478361138952</v>
      </c>
      <c r="AC743">
        <f t="shared" si="102"/>
        <v>341.33831491192473</v>
      </c>
      <c r="AD743">
        <f t="shared" si="103"/>
        <v>0.79008694355099274</v>
      </c>
      <c r="AE743">
        <f t="shared" si="100"/>
        <v>0.1978520850134777</v>
      </c>
      <c r="AI743">
        <f t="shared" si="104"/>
        <v>1.2537808185584254E-3</v>
      </c>
    </row>
    <row r="744" spans="1:35" x14ac:dyDescent="0.25">
      <c r="A744">
        <v>37.10000000000003</v>
      </c>
      <c r="B744">
        <v>18297.79104902023</v>
      </c>
      <c r="C744">
        <v>12537.850582000654</v>
      </c>
      <c r="D744">
        <v>12955.865222623263</v>
      </c>
      <c r="E744">
        <v>399.1520933370104</v>
      </c>
      <c r="F744">
        <v>26.462347431867141</v>
      </c>
      <c r="G744">
        <v>1261.0829814493486</v>
      </c>
      <c r="H744">
        <v>0.16195178919228179</v>
      </c>
      <c r="I744">
        <f t="shared" si="105"/>
        <v>38.151299585513179</v>
      </c>
      <c r="J744">
        <f t="shared" si="106"/>
        <v>340.71280273469444</v>
      </c>
      <c r="K744">
        <f t="shared" si="108"/>
        <v>0.87516687029001694</v>
      </c>
      <c r="L744">
        <f t="shared" si="107"/>
        <v>0.19758118281458378</v>
      </c>
      <c r="T744">
        <v>37.10000000000003</v>
      </c>
      <c r="U744">
        <v>18297.784681742989</v>
      </c>
      <c r="V744">
        <v>12538.081776813437</v>
      </c>
      <c r="W744">
        <v>12955.862052567327</v>
      </c>
      <c r="X744">
        <v>399.15080679842322</v>
      </c>
      <c r="Y744">
        <v>26.462335065842712</v>
      </c>
      <c r="Z744">
        <v>996.02614172816936</v>
      </c>
      <c r="AA744">
        <v>0.16195186814138848</v>
      </c>
      <c r="AB744">
        <f t="shared" si="101"/>
        <v>30.132586266766978</v>
      </c>
      <c r="AC744">
        <f t="shared" si="102"/>
        <v>340.71060638163118</v>
      </c>
      <c r="AD744">
        <f t="shared" si="103"/>
        <v>0.79041558393963351</v>
      </c>
      <c r="AE744">
        <f t="shared" si="100"/>
        <v>0.19758127913249396</v>
      </c>
      <c r="AI744">
        <f t="shared" si="104"/>
        <v>1.2619388637631346E-3</v>
      </c>
    </row>
    <row r="745" spans="1:35" x14ac:dyDescent="0.25">
      <c r="A745">
        <v>37.150000000000027</v>
      </c>
      <c r="B745">
        <v>18317.739484594735</v>
      </c>
      <c r="C745">
        <v>12555.662636110708</v>
      </c>
      <c r="D745">
        <v>12964.744653647869</v>
      </c>
      <c r="E745">
        <v>398.7854789011281</v>
      </c>
      <c r="F745">
        <v>26.399557151867089</v>
      </c>
      <c r="G745">
        <v>1260.7951290498943</v>
      </c>
      <c r="H745">
        <v>0.16173081087870197</v>
      </c>
      <c r="I745">
        <f t="shared" si="105"/>
        <v>38.14259124253374</v>
      </c>
      <c r="J745">
        <f t="shared" si="106"/>
        <v>340.08721228889385</v>
      </c>
      <c r="K745">
        <f t="shared" si="108"/>
        <v>0.87535144533448639</v>
      </c>
      <c r="L745">
        <f t="shared" si="107"/>
        <v>0.19731158927201642</v>
      </c>
      <c r="T745">
        <v>37.150000000000027</v>
      </c>
      <c r="U745">
        <v>18317.733052784613</v>
      </c>
      <c r="V745">
        <v>12555.895668754192</v>
      </c>
      <c r="W745">
        <v>12964.741450964524</v>
      </c>
      <c r="X745">
        <v>398.78418412093089</v>
      </c>
      <c r="Y745">
        <v>26.399544482131933</v>
      </c>
      <c r="Z745">
        <v>995.79878669570519</v>
      </c>
      <c r="AA745">
        <v>0.16173089053129383</v>
      </c>
      <c r="AB745">
        <f t="shared" si="101"/>
        <v>30.125708138932879</v>
      </c>
      <c r="AC745">
        <f t="shared" si="102"/>
        <v>340.0850038961803</v>
      </c>
      <c r="AD745">
        <f t="shared" si="103"/>
        <v>0.79074316557342961</v>
      </c>
      <c r="AE745">
        <f t="shared" si="100"/>
        <v>0.19731168644817848</v>
      </c>
      <c r="AI745">
        <f t="shared" si="104"/>
        <v>1.2701178723091289E-3</v>
      </c>
    </row>
    <row r="746" spans="1:35" x14ac:dyDescent="0.25">
      <c r="A746">
        <v>37.200000000000024</v>
      </c>
      <c r="B746">
        <v>18337.669611827096</v>
      </c>
      <c r="C746">
        <v>12573.467965132362</v>
      </c>
      <c r="D746">
        <v>12973.59635740775</v>
      </c>
      <c r="E746">
        <v>398.41975947096972</v>
      </c>
      <c r="F746">
        <v>26.336675571208346</v>
      </c>
      <c r="G746">
        <v>1260.5078586270047</v>
      </c>
      <c r="H746">
        <v>0.16151082331979907</v>
      </c>
      <c r="I746">
        <f t="shared" si="105"/>
        <v>38.133900505978779</v>
      </c>
      <c r="J746">
        <f t="shared" si="106"/>
        <v>339.46372183467696</v>
      </c>
      <c r="K746">
        <f t="shared" si="108"/>
        <v>0.87553546238464663</v>
      </c>
      <c r="L746">
        <f t="shared" si="107"/>
        <v>0.19704320445015486</v>
      </c>
      <c r="T746">
        <v>37.200000000000024</v>
      </c>
      <c r="U746">
        <v>18337.663115071493</v>
      </c>
      <c r="V746">
        <v>12573.70284421458</v>
      </c>
      <c r="W746">
        <v>12973.593121883392</v>
      </c>
      <c r="X746">
        <v>398.41845642839149</v>
      </c>
      <c r="Y746">
        <v>26.336662594212601</v>
      </c>
      <c r="Z746">
        <v>995.57189130158156</v>
      </c>
      <c r="AA746">
        <v>0.16151090367945345</v>
      </c>
      <c r="AB746">
        <f t="shared" si="101"/>
        <v>30.118843916448618</v>
      </c>
      <c r="AC746">
        <f t="shared" si="102"/>
        <v>339.46150138777665</v>
      </c>
      <c r="AD746">
        <f t="shared" si="103"/>
        <v>0.79106969060674603</v>
      </c>
      <c r="AE746">
        <f t="shared" si="100"/>
        <v>0.1970433024889332</v>
      </c>
      <c r="AI746">
        <f t="shared" si="104"/>
        <v>1.2783177961637193E-3</v>
      </c>
    </row>
    <row r="747" spans="1:35" x14ac:dyDescent="0.25">
      <c r="A747">
        <v>37.250000000000021</v>
      </c>
      <c r="B747">
        <v>18357.581475440646</v>
      </c>
      <c r="C747">
        <v>12591.266583921852</v>
      </c>
      <c r="D747">
        <v>12982.420350611183</v>
      </c>
      <c r="E747">
        <v>398.05493397011031</v>
      </c>
      <c r="F747">
        <v>26.273702688283052</v>
      </c>
      <c r="G747">
        <v>1260.2211676308341</v>
      </c>
      <c r="H747">
        <v>0.16129182287152227</v>
      </c>
      <c r="I747">
        <f t="shared" si="105"/>
        <v>38.12522729870831</v>
      </c>
      <c r="J747">
        <f t="shared" si="106"/>
        <v>338.84232533956202</v>
      </c>
      <c r="K747">
        <f t="shared" si="108"/>
        <v>0.87571892226171066</v>
      </c>
      <c r="L747">
        <f t="shared" si="107"/>
        <v>0.19677602390325716</v>
      </c>
      <c r="T747">
        <v>37.250000000000021</v>
      </c>
      <c r="U747">
        <v>18357.574913325923</v>
      </c>
      <c r="V747">
        <v>12591.503318066185</v>
      </c>
      <c r="W747">
        <v>12982.417082031643</v>
      </c>
      <c r="X747">
        <v>398.05362264442817</v>
      </c>
      <c r="Y747">
        <v>26.273689400456881</v>
      </c>
      <c r="Z747">
        <v>995.34545353186172</v>
      </c>
      <c r="AA747">
        <v>0.16129190394182197</v>
      </c>
      <c r="AB747">
        <f t="shared" si="101"/>
        <v>30.111993538386955</v>
      </c>
      <c r="AC747">
        <f t="shared" si="102"/>
        <v>338.84009282402917</v>
      </c>
      <c r="AD747">
        <f t="shared" si="103"/>
        <v>0.79139516118010744</v>
      </c>
      <c r="AE747">
        <f t="shared" si="100"/>
        <v>0.19677612280902279</v>
      </c>
      <c r="AI747">
        <f t="shared" si="104"/>
        <v>1.2865385871805302E-3</v>
      </c>
    </row>
    <row r="748" spans="1:35" x14ac:dyDescent="0.25">
      <c r="A748">
        <v>37.300000000000018</v>
      </c>
      <c r="B748">
        <v>18377.475120105159</v>
      </c>
      <c r="C748">
        <v>12609.058507267906</v>
      </c>
      <c r="D748">
        <v>12991.216649895143</v>
      </c>
      <c r="E748">
        <v>397.69100133280602</v>
      </c>
      <c r="F748">
        <v>26.210638502302537</v>
      </c>
      <c r="G748">
        <v>1259.9350535223841</v>
      </c>
      <c r="H748">
        <v>0.16107380591089313</v>
      </c>
      <c r="I748">
        <f t="shared" si="105"/>
        <v>38.116571543910503</v>
      </c>
      <c r="J748">
        <f t="shared" si="106"/>
        <v>338.22301680621564</v>
      </c>
      <c r="K748">
        <f t="shared" si="108"/>
        <v>0.87590182578175535</v>
      </c>
      <c r="L748">
        <f t="shared" si="107"/>
        <v>0.19651004321128962</v>
      </c>
      <c r="T748">
        <v>37.300000000000018</v>
      </c>
      <c r="U748">
        <v>18377.468492216645</v>
      </c>
      <c r="V748">
        <v>12609.29710511309</v>
      </c>
      <c r="W748">
        <v>12991.213348045694</v>
      </c>
      <c r="X748">
        <v>397.68968170334517</v>
      </c>
      <c r="Y748">
        <v>26.210624900056114</v>
      </c>
      <c r="Z748">
        <v>995.1194713811766</v>
      </c>
      <c r="AA748">
        <v>0.16107388769542641</v>
      </c>
      <c r="AB748">
        <f t="shared" si="101"/>
        <v>30.105156944079848</v>
      </c>
      <c r="AC748">
        <f t="shared" si="102"/>
        <v>338.22077220769415</v>
      </c>
      <c r="AD748">
        <f t="shared" si="103"/>
        <v>0.79171957942029891</v>
      </c>
      <c r="AE748">
        <f t="shared" si="100"/>
        <v>0.19651014298842021</v>
      </c>
      <c r="AI748">
        <f t="shared" si="104"/>
        <v>1.2947801972131856E-3</v>
      </c>
    </row>
    <row r="749" spans="1:35" x14ac:dyDescent="0.25">
      <c r="A749">
        <v>37.350000000000016</v>
      </c>
      <c r="B749">
        <v>18397.350590437392</v>
      </c>
      <c r="C749">
        <v>12626.843749892061</v>
      </c>
      <c r="D749">
        <v>12999.985271825723</v>
      </c>
      <c r="E749">
        <v>397.32796050391732</v>
      </c>
      <c r="F749">
        <v>26.147483013302239</v>
      </c>
      <c r="G749">
        <v>1259.6495137734375</v>
      </c>
      <c r="H749">
        <v>0.16085676883588002</v>
      </c>
      <c r="I749">
        <f t="shared" si="105"/>
        <v>38.107933165099688</v>
      </c>
      <c r="J749">
        <f t="shared" si="106"/>
        <v>337.60579027219762</v>
      </c>
      <c r="K749">
        <f t="shared" si="108"/>
        <v>0.87608417375575587</v>
      </c>
      <c r="L749">
        <f t="shared" si="107"/>
        <v>0.1962452579797736</v>
      </c>
      <c r="T749">
        <v>37.350000000000016</v>
      </c>
      <c r="U749">
        <v>18397.34389635938</v>
      </c>
      <c r="V749">
        <v>12627.084220092191</v>
      </c>
      <c r="W749">
        <v>12999.981936491078</v>
      </c>
      <c r="X749">
        <v>397.3266325500511</v>
      </c>
      <c r="Y749">
        <v>26.147469093025727</v>
      </c>
      <c r="Z749">
        <v>994.89394285267224</v>
      </c>
      <c r="AA749">
        <v>0.1608568513382406</v>
      </c>
      <c r="AB749">
        <f t="shared" si="101"/>
        <v>30.09833407311686</v>
      </c>
      <c r="AC749">
        <f t="shared" si="102"/>
        <v>337.60353357642072</v>
      </c>
      <c r="AD749">
        <f t="shared" si="103"/>
        <v>0.79204294744046488</v>
      </c>
      <c r="AE749">
        <f t="shared" si="100"/>
        <v>0.19624535863265352</v>
      </c>
      <c r="AI749">
        <f t="shared" si="104"/>
        <v>1.3030425782289967E-3</v>
      </c>
    </row>
    <row r="750" spans="1:35" x14ac:dyDescent="0.25">
      <c r="A750">
        <v>37.400000000000013</v>
      </c>
      <c r="B750">
        <v>18417.207931001609</v>
      </c>
      <c r="C750">
        <v>12644.62232644898</v>
      </c>
      <c r="D750">
        <v>13008.726232898536</v>
      </c>
      <c r="E750">
        <v>396.96581043883259</v>
      </c>
      <c r="F750">
        <v>26.084236222146593</v>
      </c>
      <c r="G750">
        <v>1259.3645458664928</v>
      </c>
      <c r="H750">
        <v>0.16064070806527347</v>
      </c>
      <c r="I750">
        <f t="shared" si="105"/>
        <v>38.099312086114374</v>
      </c>
      <c r="J750">
        <f t="shared" si="106"/>
        <v>336.9906398097088</v>
      </c>
      <c r="K750">
        <f t="shared" si="108"/>
        <v>0.87626596698962023</v>
      </c>
      <c r="L750">
        <f t="shared" si="107"/>
        <v>0.19598166383963364</v>
      </c>
      <c r="T750">
        <v>37.400000000000013</v>
      </c>
      <c r="U750">
        <v>18417.201170317363</v>
      </c>
      <c r="V750">
        <v>12644.864677673517</v>
      </c>
      <c r="W750">
        <v>13008.722863862849</v>
      </c>
      <c r="X750">
        <v>396.96447413998226</v>
      </c>
      <c r="Y750">
        <v>26.084221980210113</v>
      </c>
      <c r="Z750">
        <v>994.66886595795791</v>
      </c>
      <c r="AA750">
        <v>0.16064079128906056</v>
      </c>
      <c r="AB750">
        <f t="shared" si="101"/>
        <v>30.09152486534359</v>
      </c>
      <c r="AC750">
        <f t="shared" si="102"/>
        <v>336.98837100249796</v>
      </c>
      <c r="AD750">
        <f t="shared" si="103"/>
        <v>0.79236526734020785</v>
      </c>
      <c r="AE750">
        <f t="shared" si="100"/>
        <v>0.19598176537265388</v>
      </c>
      <c r="AI750">
        <f t="shared" si="104"/>
        <v>1.3113256821384311E-3</v>
      </c>
    </row>
    <row r="751" spans="1:35" x14ac:dyDescent="0.25">
      <c r="A751">
        <v>37.45000000000001</v>
      </c>
      <c r="B751">
        <v>18437.047186310097</v>
      </c>
      <c r="C751">
        <v>12662.394251526768</v>
      </c>
      <c r="D751">
        <v>13017.439549539124</v>
      </c>
      <c r="E751">
        <v>396.60455010339183</v>
      </c>
      <c r="F751">
        <v>26.020898130533947</v>
      </c>
      <c r="G751">
        <v>1259.0801472946976</v>
      </c>
      <c r="H751">
        <v>0.16042562003856251</v>
      </c>
      <c r="I751">
        <f t="shared" si="105"/>
        <v>38.090708231115251</v>
      </c>
      <c r="J751">
        <f t="shared" si="106"/>
        <v>336.37755952534002</v>
      </c>
      <c r="K751">
        <f t="shared" si="108"/>
        <v>0.87644720628422335</v>
      </c>
      <c r="L751">
        <f t="shared" si="107"/>
        <v>0.19571925644704624</v>
      </c>
      <c r="T751">
        <v>37.45000000000001</v>
      </c>
      <c r="U751">
        <v>18437.040358601858</v>
      </c>
      <c r="V751">
        <v>12662.638492460545</v>
      </c>
      <c r="W751">
        <v>13017.436146585995</v>
      </c>
      <c r="X751">
        <v>396.60320543902685</v>
      </c>
      <c r="Y751">
        <v>26.020883563287569</v>
      </c>
      <c r="Z751">
        <v>994.44423871705408</v>
      </c>
      <c r="AA751">
        <v>0.16042570398738082</v>
      </c>
      <c r="AB751">
        <f t="shared" si="101"/>
        <v>30.084729260860101</v>
      </c>
      <c r="AC751">
        <f t="shared" si="102"/>
        <v>336.3752785926045</v>
      </c>
      <c r="AD751">
        <f t="shared" si="103"/>
        <v>0.79268654120568538</v>
      </c>
      <c r="AE751">
        <f t="shared" si="100"/>
        <v>0.19571935886460459</v>
      </c>
      <c r="AI751">
        <f t="shared" si="104"/>
        <v>1.3196294608519565E-3</v>
      </c>
    </row>
    <row r="752" spans="1:35" x14ac:dyDescent="0.25">
      <c r="A752">
        <v>37.500000000000007</v>
      </c>
      <c r="B752">
        <v>18456.868400823707</v>
      </c>
      <c r="C752">
        <v>12680.159539647286</v>
      </c>
      <c r="D752">
        <v>13026.125238103356</v>
      </c>
      <c r="E752">
        <v>396.24417847381125</v>
      </c>
      <c r="F752">
        <v>25.957468741001463</v>
      </c>
      <c r="G752">
        <v>1258.796315561784</v>
      </c>
      <c r="H752">
        <v>0.16021150121581185</v>
      </c>
      <c r="I752">
        <f t="shared" si="105"/>
        <v>38.082121524583208</v>
      </c>
      <c r="J752">
        <f t="shared" si="106"/>
        <v>335.76654355982396</v>
      </c>
      <c r="K752">
        <f t="shared" si="108"/>
        <v>0.8766278924354407</v>
      </c>
      <c r="L752">
        <f t="shared" si="107"/>
        <v>0.19545803148329044</v>
      </c>
      <c r="T752">
        <v>37.500000000000007</v>
      </c>
      <c r="U752">
        <v>18456.861505672685</v>
      </c>
      <c r="V752">
        <v>12680.405678990513</v>
      </c>
      <c r="W752">
        <v>13026.121801015828</v>
      </c>
      <c r="X752">
        <v>396.24282542344912</v>
      </c>
      <c r="Y752">
        <v>25.957453844775198</v>
      </c>
      <c r="Z752">
        <v>994.22005915834131</v>
      </c>
      <c r="AA752">
        <v>0.16021158589327164</v>
      </c>
      <c r="AB752">
        <f t="shared" si="101"/>
        <v>30.07794720001937</v>
      </c>
      <c r="AC752">
        <f t="shared" si="102"/>
        <v>335.76425048755999</v>
      </c>
      <c r="AD752">
        <f t="shared" si="103"/>
        <v>0.79300677110970719</v>
      </c>
      <c r="AE752">
        <f t="shared" si="100"/>
        <v>0.1954581347897914</v>
      </c>
      <c r="AI752">
        <f t="shared" si="104"/>
        <v>1.3279538662231971E-3</v>
      </c>
    </row>
    <row r="753" spans="1:35" x14ac:dyDescent="0.25">
      <c r="A753">
        <v>37.550000000000004</v>
      </c>
      <c r="B753">
        <v>18476.671618952347</v>
      </c>
      <c r="C753">
        <v>12697.918205266458</v>
      </c>
      <c r="D753">
        <v>13034.783314877834</v>
      </c>
      <c r="E753">
        <v>395.88469453660781</v>
      </c>
      <c r="F753">
        <v>25.893948056930043</v>
      </c>
      <c r="G753">
        <v>1258.5130481820045</v>
      </c>
      <c r="H753">
        <v>0.15999834807754013</v>
      </c>
      <c r="I753">
        <f t="shared" si="105"/>
        <v>38.0735518913174</v>
      </c>
      <c r="J753">
        <f t="shared" si="106"/>
        <v>335.15758608778793</v>
      </c>
      <c r="K753">
        <f t="shared" si="108"/>
        <v>0.87680802623418219</v>
      </c>
      <c r="L753">
        <f t="shared" si="107"/>
        <v>0.19519798465459895</v>
      </c>
      <c r="T753">
        <v>37.550000000000004</v>
      </c>
      <c r="U753">
        <v>18476.66465593873</v>
      </c>
      <c r="V753">
        <v>12698.166251734734</v>
      </c>
      <c r="W753">
        <v>13034.779843438399</v>
      </c>
      <c r="X753">
        <v>395.88333307981407</v>
      </c>
      <c r="Y753">
        <v>25.89393282803379</v>
      </c>
      <c r="Z753">
        <v>993.99632531850887</v>
      </c>
      <c r="AA753">
        <v>0.1599984334872572</v>
      </c>
      <c r="AB753">
        <f t="shared" si="101"/>
        <v>30.071178623425737</v>
      </c>
      <c r="AC753">
        <f t="shared" si="102"/>
        <v>335.15528086207843</v>
      </c>
      <c r="AD753">
        <f t="shared" si="103"/>
        <v>0.79332595911183024</v>
      </c>
      <c r="AE753">
        <f t="shared" si="100"/>
        <v>0.19519808885445378</v>
      </c>
      <c r="AI753">
        <f t="shared" si="104"/>
        <v>1.3362988503331508E-3</v>
      </c>
    </row>
    <row r="754" spans="1:35" x14ac:dyDescent="0.25">
      <c r="A754">
        <v>37.6</v>
      </c>
      <c r="B754">
        <v>18496.456885055515</v>
      </c>
      <c r="C754">
        <v>12715.670262774587</v>
      </c>
      <c r="D754">
        <v>13043.413796080289</v>
      </c>
      <c r="E754">
        <v>395.52609728852445</v>
      </c>
      <c r="F754">
        <v>25.830336082549231</v>
      </c>
      <c r="G754">
        <v>1258.2303426800668</v>
      </c>
      <c r="H754">
        <v>0.15978615712459895</v>
      </c>
      <c r="I754">
        <f t="shared" si="105"/>
        <v>38.064999256433289</v>
      </c>
      <c r="J754">
        <f t="shared" si="106"/>
        <v>334.55068131751045</v>
      </c>
      <c r="K754">
        <f t="shared" si="108"/>
        <v>0.87698760846642521</v>
      </c>
      <c r="L754">
        <f t="shared" si="107"/>
        <v>0.19493911169201072</v>
      </c>
      <c r="T754">
        <v>37.6</v>
      </c>
      <c r="U754">
        <v>18496.44985375847</v>
      </c>
      <c r="V754">
        <v>12715.9202250989</v>
      </c>
      <c r="W754">
        <v>13043.410290070886</v>
      </c>
      <c r="X754">
        <v>395.52472740491265</v>
      </c>
      <c r="Y754">
        <v>25.830320517272796</v>
      </c>
      <c r="Z754">
        <v>993.77303524250397</v>
      </c>
      <c r="AA754">
        <v>0.15978624327019472</v>
      </c>
      <c r="AB754">
        <f t="shared" si="101"/>
        <v>30.064423471933374</v>
      </c>
      <c r="AC754">
        <f t="shared" si="102"/>
        <v>334.54836392452341</v>
      </c>
      <c r="AD754">
        <f t="shared" si="103"/>
        <v>0.79364410725845447</v>
      </c>
      <c r="AE754">
        <f t="shared" si="100"/>
        <v>0.19493921678963755</v>
      </c>
      <c r="AI754">
        <f t="shared" si="104"/>
        <v>1.3446643649785983E-3</v>
      </c>
    </row>
    <row r="755" spans="1:35" x14ac:dyDescent="0.25">
      <c r="A755">
        <v>37.65</v>
      </c>
      <c r="B755">
        <v>18516.224243442794</v>
      </c>
      <c r="C755">
        <v>12733.415726496656</v>
      </c>
      <c r="D755">
        <v>13052.016697859981</v>
      </c>
      <c r="E755">
        <v>395.1683857364556</v>
      </c>
      <c r="F755">
        <v>25.76663282294211</v>
      </c>
      <c r="G755">
        <v>1257.9481965910702</v>
      </c>
      <c r="H755">
        <v>0.15957492487805297</v>
      </c>
      <c r="I755">
        <f t="shared" si="105"/>
        <v>38.056463545360721</v>
      </c>
      <c r="J755">
        <f t="shared" si="106"/>
        <v>333.94582349067736</v>
      </c>
      <c r="K755">
        <f t="shared" si="108"/>
        <v>0.8771666399132475</v>
      </c>
      <c r="L755">
        <f t="shared" si="107"/>
        <v>0.19468140835122463</v>
      </c>
      <c r="T755">
        <v>37.65</v>
      </c>
      <c r="U755">
        <v>18516.217143440474</v>
      </c>
      <c r="V755">
        <v>12733.667613423391</v>
      </c>
      <c r="W755">
        <v>13052.013157061996</v>
      </c>
      <c r="X755">
        <v>395.1670074056874</v>
      </c>
      <c r="Y755">
        <v>25.766616917555165</v>
      </c>
      <c r="Z755">
        <v>993.55018698348158</v>
      </c>
      <c r="AA755">
        <v>0.15957501176315442</v>
      </c>
      <c r="AB755">
        <f t="shared" si="101"/>
        <v>30.057681686644745</v>
      </c>
      <c r="AC755">
        <f t="shared" si="102"/>
        <v>333.94349391666634</v>
      </c>
      <c r="AD755">
        <f t="shared" si="103"/>
        <v>0.79396121758291538</v>
      </c>
      <c r="AE755">
        <f t="shared" si="100"/>
        <v>0.19468151435104838</v>
      </c>
      <c r="AI755">
        <f t="shared" si="104"/>
        <v>1.3530503621268508E-3</v>
      </c>
    </row>
    <row r="756" spans="1:35" x14ac:dyDescent="0.25">
      <c r="A756">
        <v>37.699999999999996</v>
      </c>
      <c r="B756">
        <v>18535.97373837437</v>
      </c>
      <c r="C756">
        <v>12751.154610692636</v>
      </c>
      <c r="D756">
        <v>13060.592036298083</v>
      </c>
      <c r="E756">
        <v>394.811558897373</v>
      </c>
      <c r="F756">
        <v>25.702838284050255</v>
      </c>
      <c r="G756">
        <v>1257.6666074604427</v>
      </c>
      <c r="H756">
        <v>0.15936464787906068</v>
      </c>
      <c r="I756">
        <f t="shared" si="105"/>
        <v>38.04794468384199</v>
      </c>
      <c r="J756">
        <f t="shared" si="106"/>
        <v>333.34300688214239</v>
      </c>
      <c r="K756">
        <f t="shared" si="108"/>
        <v>0.87734512135086007</v>
      </c>
      <c r="L756">
        <f t="shared" si="107"/>
        <v>0.19442487041245404</v>
      </c>
      <c r="T756">
        <v>37.699999999999996</v>
      </c>
      <c r="U756">
        <v>18535.966569243908</v>
      </c>
      <c r="V756">
        <v>12751.408430983582</v>
      </c>
      <c r="W756">
        <v>13060.588460492356</v>
      </c>
      <c r="X756">
        <v>394.81017209915814</v>
      </c>
      <c r="Y756">
        <v>25.702822034802324</v>
      </c>
      <c r="Z756">
        <v>993.32777860275405</v>
      </c>
      <c r="AA756">
        <v>0.15936473550730043</v>
      </c>
      <c r="AB756">
        <f t="shared" si="101"/>
        <v>30.050953208909114</v>
      </c>
      <c r="AC756">
        <f t="shared" si="102"/>
        <v>333.34066511344503</v>
      </c>
      <c r="AD756">
        <f t="shared" si="103"/>
        <v>0.7942772921055784</v>
      </c>
      <c r="AE756">
        <f t="shared" si="100"/>
        <v>0.19442497731890651</v>
      </c>
      <c r="AI756">
        <f t="shared" si="104"/>
        <v>1.3614567937452193E-3</v>
      </c>
    </row>
    <row r="757" spans="1:35" x14ac:dyDescent="0.25">
      <c r="A757">
        <v>37.749999999999993</v>
      </c>
      <c r="B757">
        <v>18555.705414061526</v>
      </c>
      <c r="C757">
        <v>12768.886929557792</v>
      </c>
      <c r="D757">
        <v>13069.139827408082</v>
      </c>
      <c r="E757">
        <v>394.45561579825204</v>
      </c>
      <c r="F757">
        <v>25.638952472678604</v>
      </c>
      <c r="G757">
        <v>1257.3855728438771</v>
      </c>
      <c r="H757">
        <v>0.15915532268875632</v>
      </c>
      <c r="I757">
        <f t="shared" si="105"/>
        <v>38.039442597929948</v>
      </c>
      <c r="J757">
        <f t="shared" si="106"/>
        <v>332.74222579968739</v>
      </c>
      <c r="K757">
        <f t="shared" si="108"/>
        <v>0.87752305355063953</v>
      </c>
      <c r="L757">
        <f t="shared" si="107"/>
        <v>0.19416949368028269</v>
      </c>
      <c r="T757">
        <v>37.749999999999993</v>
      </c>
      <c r="U757">
        <v>18555.698175379042</v>
      </c>
      <c r="V757">
        <v>12769.142691990144</v>
      </c>
      <c r="W757">
        <v>13069.136216374904</v>
      </c>
      <c r="X757">
        <v>394.45422051234834</v>
      </c>
      <c r="Y757">
        <v>25.638935875799046</v>
      </c>
      <c r="Z757">
        <v>993.10580816974164</v>
      </c>
      <c r="AA757">
        <v>0.15915541106377262</v>
      </c>
      <c r="AB757">
        <f t="shared" si="101"/>
        <v>30.044237980321025</v>
      </c>
      <c r="AC757">
        <f t="shared" si="102"/>
        <v>332.73987182272521</v>
      </c>
      <c r="AD757">
        <f t="shared" si="103"/>
        <v>0.79459233283393083</v>
      </c>
      <c r="AE757">
        <f t="shared" si="100"/>
        <v>0.1941696014978026</v>
      </c>
      <c r="AI757">
        <f t="shared" si="104"/>
        <v>1.3698836118010149E-3</v>
      </c>
    </row>
    <row r="758" spans="1:35" x14ac:dyDescent="0.25">
      <c r="A758">
        <v>37.79999999999999</v>
      </c>
      <c r="B758">
        <v>18575.419314667139</v>
      </c>
      <c r="C758">
        <v>12786.612697222978</v>
      </c>
      <c r="D758">
        <v>13077.660087136162</v>
      </c>
      <c r="E758">
        <v>394.10055547599842</v>
      </c>
      <c r="F758">
        <v>25.574975396500374</v>
      </c>
      <c r="G758">
        <v>1257.1050903072689</v>
      </c>
      <c r="H758">
        <v>0.15894694588813246</v>
      </c>
      <c r="I758">
        <f t="shared" si="105"/>
        <v>38.030957213986106</v>
      </c>
      <c r="J758">
        <f t="shared" si="106"/>
        <v>332.14347458378649</v>
      </c>
      <c r="K758">
        <f t="shared" si="108"/>
        <v>0.87770043727916036</v>
      </c>
      <c r="L758">
        <f t="shared" si="107"/>
        <v>0.1939152739835216</v>
      </c>
      <c r="T758">
        <v>37.79999999999999</v>
      </c>
      <c r="U758">
        <v>18575.412006007748</v>
      </c>
      <c r="V758">
        <v>12786.87041058935</v>
      </c>
      <c r="W758">
        <v>13077.656440655279</v>
      </c>
      <c r="X758">
        <v>394.09915168221181</v>
      </c>
      <c r="Y758">
        <v>25.57495844819837</v>
      </c>
      <c r="Z758">
        <v>992.88427376192271</v>
      </c>
      <c r="AA758">
        <v>0.1589470350135693</v>
      </c>
      <c r="AB758">
        <f t="shared" si="101"/>
        <v>30.037535942718801</v>
      </c>
      <c r="AC758">
        <f t="shared" si="102"/>
        <v>332.141108385064</v>
      </c>
      <c r="AD758">
        <f t="shared" si="103"/>
        <v>0.79490634176267272</v>
      </c>
      <c r="AE758">
        <f t="shared" si="100"/>
        <v>0.19391538271655454</v>
      </c>
      <c r="AI758">
        <f t="shared" si="104"/>
        <v>1.3783307682047052E-3</v>
      </c>
    </row>
    <row r="759" spans="1:35" x14ac:dyDescent="0.25">
      <c r="A759">
        <v>37.849999999999987</v>
      </c>
      <c r="B759">
        <v>18595.115484306181</v>
      </c>
      <c r="C759">
        <v>12804.33192775494</v>
      </c>
      <c r="D759">
        <v>13086.152831361595</v>
      </c>
      <c r="E759">
        <v>393.74637697737523</v>
      </c>
      <c r="F759">
        <v>25.510907064062003</v>
      </c>
      <c r="G759">
        <v>1256.8251574266542</v>
      </c>
      <c r="H759">
        <v>0.15873951407792369</v>
      </c>
      <c r="I759">
        <f t="shared" si="105"/>
        <v>38.022488458678751</v>
      </c>
      <c r="J759">
        <f t="shared" si="106"/>
        <v>331.546747607371</v>
      </c>
      <c r="K759">
        <f t="shared" si="108"/>
        <v>0.87787727329822673</v>
      </c>
      <c r="L759">
        <f t="shared" si="107"/>
        <v>0.19366220717506691</v>
      </c>
      <c r="T759">
        <v>37.849999999999987</v>
      </c>
      <c r="U759">
        <v>18595.108105243984</v>
      </c>
      <c r="V759">
        <v>12804.591600863365</v>
      </c>
      <c r="W759">
        <v>13086.149149212204</v>
      </c>
      <c r="X759">
        <v>393.74496465555973</v>
      </c>
      <c r="Y759">
        <v>25.510889760526524</v>
      </c>
      <c r="Z759">
        <v>992.66317346478479</v>
      </c>
      <c r="AA759">
        <v>0.1587396039574307</v>
      </c>
      <c r="AB759">
        <f t="shared" si="101"/>
        <v>30.030847038183065</v>
      </c>
      <c r="AC759">
        <f t="shared" si="102"/>
        <v>331.54436917347493</v>
      </c>
      <c r="AD759">
        <f t="shared" si="103"/>
        <v>0.79521932087380809</v>
      </c>
      <c r="AE759">
        <f t="shared" si="100"/>
        <v>0.19366231682806545</v>
      </c>
      <c r="AI759">
        <f t="shared" si="104"/>
        <v>1.3867982148667579E-3</v>
      </c>
    </row>
    <row r="760" spans="1:35" x14ac:dyDescent="0.25">
      <c r="A760">
        <v>37.899999999999984</v>
      </c>
      <c r="B760">
        <v>18614.793967046207</v>
      </c>
      <c r="C760">
        <v>12822.044635156615</v>
      </c>
      <c r="D760">
        <v>13094.618075897115</v>
      </c>
      <c r="E760">
        <v>393.39307935893032</v>
      </c>
      <c r="F760">
        <v>25.446747484788023</v>
      </c>
      <c r="G760">
        <v>1256.5457717881477</v>
      </c>
      <c r="H760">
        <v>0.15853302387849097</v>
      </c>
      <c r="I760">
        <f t="shared" si="105"/>
        <v>38.014036258981072</v>
      </c>
      <c r="J760">
        <f t="shared" si="106"/>
        <v>330.95203927559601</v>
      </c>
      <c r="K760">
        <f t="shared" si="108"/>
        <v>0.87805356236490417</v>
      </c>
      <c r="L760">
        <f t="shared" si="107"/>
        <v>0.19341028913175898</v>
      </c>
      <c r="T760">
        <v>37.899999999999984</v>
      </c>
      <c r="U760">
        <v>18614.786517154298</v>
      </c>
      <c r="V760">
        <v>12822.306276830552</v>
      </c>
      <c r="W760">
        <v>13094.614357857876</v>
      </c>
      <c r="X760">
        <v>393.39165848898801</v>
      </c>
      <c r="Y760">
        <v>25.446729822187841</v>
      </c>
      <c r="Z760">
        <v>992.44250537177572</v>
      </c>
      <c r="AA760">
        <v>0.15853311451572352</v>
      </c>
      <c r="AB760">
        <f t="shared" si="101"/>
        <v>30.024171209035266</v>
      </c>
      <c r="AC760">
        <f t="shared" si="102"/>
        <v>330.94964859319509</v>
      </c>
      <c r="AD760">
        <f t="shared" si="103"/>
        <v>0.79553127213673447</v>
      </c>
      <c r="AE760">
        <f t="shared" si="100"/>
        <v>0.1934103997091827</v>
      </c>
      <c r="AI760">
        <f t="shared" si="104"/>
        <v>1.3952859036976406E-3</v>
      </c>
    </row>
    <row r="761" spans="1:35" x14ac:dyDescent="0.25">
      <c r="A761">
        <v>37.949999999999982</v>
      </c>
      <c r="B761">
        <v>18634.454806907841</v>
      </c>
      <c r="C761">
        <v>12839.750833367425</v>
      </c>
      <c r="D761">
        <v>13103.055836489313</v>
      </c>
      <c r="E761">
        <v>393.04066168692401</v>
      </c>
      <c r="F761">
        <v>25.382496668985997</v>
      </c>
      <c r="G761">
        <v>1256.2669309878811</v>
      </c>
      <c r="H761">
        <v>0.158327471929707</v>
      </c>
      <c r="I761">
        <f t="shared" si="105"/>
        <v>38.005600542169311</v>
      </c>
      <c r="J761">
        <f t="shared" si="106"/>
        <v>330.35934402560997</v>
      </c>
      <c r="K761">
        <f t="shared" si="108"/>
        <v>0.87822930523155107</v>
      </c>
      <c r="L761">
        <f t="shared" si="107"/>
        <v>0.19315951575424253</v>
      </c>
      <c r="T761">
        <v>37.949999999999982</v>
      </c>
      <c r="U761">
        <v>18634.447285758313</v>
      </c>
      <c r="V761">
        <v>12840.014452445763</v>
      </c>
      <c r="W761">
        <v>13103.052082338341</v>
      </c>
      <c r="X761">
        <v>393.03923224880515</v>
      </c>
      <c r="Y761">
        <v>25.382478643469639</v>
      </c>
      <c r="Z761">
        <v>992.22226758425529</v>
      </c>
      <c r="AA761">
        <v>0.1583275633283262</v>
      </c>
      <c r="AB761">
        <f t="shared" si="101"/>
        <v>30.017508397836206</v>
      </c>
      <c r="AC761">
        <f t="shared" si="102"/>
        <v>330.3569410814539</v>
      </c>
      <c r="AD761">
        <f t="shared" si="103"/>
        <v>0.79584219750833207</v>
      </c>
      <c r="AE761">
        <f t="shared" si="100"/>
        <v>0.19315962726055796</v>
      </c>
      <c r="AI761">
        <f t="shared" si="104"/>
        <v>1.4037937866078209E-3</v>
      </c>
    </row>
    <row r="762" spans="1:35" x14ac:dyDescent="0.25">
      <c r="A762">
        <v>37.999999999999979</v>
      </c>
      <c r="B762">
        <v>18654.098047865264</v>
      </c>
      <c r="C762">
        <v>12857.450536263566</v>
      </c>
      <c r="D762">
        <v>13111.466128819009</v>
      </c>
      <c r="E762">
        <v>392.68912303725739</v>
      </c>
      <c r="F762">
        <v>25.31815462785141</v>
      </c>
      <c r="G762">
        <v>1255.9886326319424</v>
      </c>
      <c r="H762">
        <v>0.15812285489084235</v>
      </c>
      <c r="I762">
        <f t="shared" si="105"/>
        <v>37.997181235820918</v>
      </c>
      <c r="J762">
        <f t="shared" si="106"/>
        <v>329.7686563263249</v>
      </c>
      <c r="K762">
        <f t="shared" si="108"/>
        <v>0.87840450264584935</v>
      </c>
      <c r="L762">
        <f t="shared" si="107"/>
        <v>0.19290988296682768</v>
      </c>
      <c r="T762">
        <v>37.999999999999979</v>
      </c>
      <c r="U762">
        <v>18654.090455029211</v>
      </c>
      <c r="V762">
        <v>12857.716141600633</v>
      </c>
      <c r="W762">
        <v>13111.46233833388</v>
      </c>
      <c r="X762">
        <v>392.68768501096025</v>
      </c>
      <c r="Y762">
        <v>25.318136235547158</v>
      </c>
      <c r="Z762">
        <v>992.00245821144688</v>
      </c>
      <c r="AA762">
        <v>0.15812294705451507</v>
      </c>
      <c r="AB762">
        <f t="shared" si="101"/>
        <v>30.01085854738459</v>
      </c>
      <c r="AC762">
        <f t="shared" si="102"/>
        <v>329.76624110724373</v>
      </c>
      <c r="AD762">
        <f t="shared" si="103"/>
        <v>0.79615209893305194</v>
      </c>
      <c r="AE762">
        <f t="shared" si="100"/>
        <v>0.19290999540650838</v>
      </c>
      <c r="AI762">
        <f t="shared" si="104"/>
        <v>1.4123218155077666E-3</v>
      </c>
    </row>
    <row r="763" spans="1:35" x14ac:dyDescent="0.25">
      <c r="A763">
        <v>38.049999999999976</v>
      </c>
      <c r="B763">
        <v>18673.723733846691</v>
      </c>
      <c r="C763">
        <v>12875.143757658307</v>
      </c>
      <c r="D763">
        <v>13119.84896850163</v>
      </c>
      <c r="E763">
        <v>392.33846249540056</v>
      </c>
      <c r="F763">
        <v>25.25372137347259</v>
      </c>
      <c r="G763">
        <v>1255.7108743363156</v>
      </c>
      <c r="H763">
        <v>0.15791916944045251</v>
      </c>
      <c r="I763">
        <f t="shared" si="105"/>
        <v>37.988778267812705</v>
      </c>
      <c r="J763">
        <f t="shared" si="106"/>
        <v>329.17997067818931</v>
      </c>
      <c r="K763">
        <f t="shared" si="108"/>
        <v>0.87857915535083597</v>
      </c>
      <c r="L763">
        <f t="shared" si="107"/>
        <v>0.19266138671735206</v>
      </c>
      <c r="T763">
        <v>38.049999999999976</v>
      </c>
      <c r="U763">
        <v>18673.716068894202</v>
      </c>
      <c r="V763">
        <v>12875.411358123873</v>
      </c>
      <c r="W763">
        <v>13119.845141459378</v>
      </c>
      <c r="X763">
        <v>392.33701586097163</v>
      </c>
      <c r="Y763">
        <v>25.25370261048846</v>
      </c>
      <c r="Z763">
        <v>991.7830753703895</v>
      </c>
      <c r="AA763">
        <v>0.15791926237285142</v>
      </c>
      <c r="AB763">
        <f t="shared" si="101"/>
        <v>30.00422160071556</v>
      </c>
      <c r="AC763">
        <f t="shared" si="102"/>
        <v>329.17754317109285</v>
      </c>
      <c r="AD763">
        <f t="shared" si="103"/>
        <v>0.79646097834300289</v>
      </c>
      <c r="AE763">
        <f t="shared" si="100"/>
        <v>0.19266150009487873</v>
      </c>
      <c r="AI763">
        <f t="shared" si="104"/>
        <v>1.4208699423079452E-3</v>
      </c>
    </row>
    <row r="764" spans="1:35" x14ac:dyDescent="0.25">
      <c r="A764">
        <v>38.099999999999973</v>
      </c>
      <c r="B764">
        <v>18693.331908734846</v>
      </c>
      <c r="C764">
        <v>12892.830511302274</v>
      </c>
      <c r="D764">
        <v>13128.204371087584</v>
      </c>
      <c r="E764">
        <v>391.98867915632178</v>
      </c>
      <c r="F764">
        <v>25.189196918835588</v>
      </c>
      <c r="G764">
        <v>1255.4336537268191</v>
      </c>
      <c r="H764">
        <v>0.15771641227626571</v>
      </c>
      <c r="I764">
        <f t="shared" si="105"/>
        <v>37.980391566319021</v>
      </c>
      <c r="J764">
        <f t="shared" si="106"/>
        <v>328.59328161296247</v>
      </c>
      <c r="K764">
        <f t="shared" si="108"/>
        <v>0.87875326408493337</v>
      </c>
      <c r="L764">
        <f t="shared" si="107"/>
        <v>0.19241402297704416</v>
      </c>
      <c r="T764">
        <v>38.099999999999973</v>
      </c>
      <c r="U764">
        <v>18693.324171235017</v>
      </c>
      <c r="V764">
        <v>12893.100115781559</v>
      </c>
      <c r="W764">
        <v>13128.200507264708</v>
      </c>
      <c r="X764">
        <v>391.98722389385568</v>
      </c>
      <c r="Y764">
        <v>25.189177781259321</v>
      </c>
      <c r="Z764">
        <v>991.5641171858905</v>
      </c>
      <c r="AA764">
        <v>0.15771650598106932</v>
      </c>
      <c r="AB764">
        <f t="shared" si="101"/>
        <v>29.997597501099275</v>
      </c>
      <c r="AC764">
        <f t="shared" si="102"/>
        <v>328.59084180483978</v>
      </c>
      <c r="AD764">
        <f t="shared" si="103"/>
        <v>0.79676883765803885</v>
      </c>
      <c r="AE764">
        <f t="shared" si="100"/>
        <v>0.19241413729690457</v>
      </c>
      <c r="AI764">
        <f t="shared" si="104"/>
        <v>1.4294381188619809E-3</v>
      </c>
    </row>
    <row r="765" spans="1:35" x14ac:dyDescent="0.25">
      <c r="A765">
        <v>38.14999999999997</v>
      </c>
      <c r="B765">
        <v>18712.922616367439</v>
      </c>
      <c r="C765">
        <v>12910.510810883743</v>
      </c>
      <c r="D765">
        <v>13136.532352062633</v>
      </c>
      <c r="E765">
        <v>391.63977212441642</v>
      </c>
      <c r="F765">
        <v>25.124581277829133</v>
      </c>
      <c r="G765">
        <v>1255.1569684390479</v>
      </c>
      <c r="H765">
        <v>0.15751458011507169</v>
      </c>
      <c r="I765">
        <f t="shared" si="105"/>
        <v>37.972021059809983</v>
      </c>
      <c r="J765">
        <f t="shared" si="106"/>
        <v>328.00858369349061</v>
      </c>
      <c r="K765">
        <f t="shared" si="108"/>
        <v>0.87892682958197965</v>
      </c>
      <c r="L765">
        <f t="shared" si="107"/>
        <v>0.19216778774038745</v>
      </c>
      <c r="T765">
        <v>38.14999999999997</v>
      </c>
      <c r="U765">
        <v>18712.914805888369</v>
      </c>
      <c r="V765">
        <v>12910.78242827742</v>
      </c>
      <c r="W765">
        <v>13136.528451235097</v>
      </c>
      <c r="X765">
        <v>391.63830821405594</v>
      </c>
      <c r="Y765">
        <v>25.12456176172816</v>
      </c>
      <c r="Z765">
        <v>991.34558179047815</v>
      </c>
      <c r="AA765">
        <v>0.15751467459596435</v>
      </c>
      <c r="AB765">
        <f t="shared" si="101"/>
        <v>29.990986192039475</v>
      </c>
      <c r="AC765">
        <f t="shared" si="102"/>
        <v>328.0061315714093</v>
      </c>
      <c r="AD765">
        <f t="shared" si="103"/>
        <v>0.79707567878584384</v>
      </c>
      <c r="AE765">
        <f t="shared" si="100"/>
        <v>0.19216790300707651</v>
      </c>
      <c r="AI765">
        <f t="shared" si="104"/>
        <v>1.4380262971371849E-3</v>
      </c>
    </row>
    <row r="766" spans="1:35" x14ac:dyDescent="0.25">
      <c r="A766">
        <v>38.199999999999967</v>
      </c>
      <c r="B766">
        <v>18732.495900537633</v>
      </c>
      <c r="C766">
        <v>12928.184670028921</v>
      </c>
      <c r="D766">
        <v>13144.832926848268</v>
      </c>
      <c r="E766">
        <v>391.29174051343665</v>
      </c>
      <c r="F766">
        <v>25.059874465249461</v>
      </c>
      <c r="G766">
        <v>1254.8808161183124</v>
      </c>
      <c r="H766">
        <v>0.15731366969261121</v>
      </c>
      <c r="I766">
        <f t="shared" si="105"/>
        <v>37.963666677049609</v>
      </c>
      <c r="J766">
        <f t="shared" si="106"/>
        <v>327.42587151348505</v>
      </c>
      <c r="K766">
        <f t="shared" si="108"/>
        <v>0.87909985257125856</v>
      </c>
      <c r="L766">
        <f t="shared" si="107"/>
        <v>0.19192267702498567</v>
      </c>
      <c r="T766">
        <v>38.199999999999967</v>
      </c>
      <c r="U766">
        <v>18732.488016646435</v>
      </c>
      <c r="V766">
        <v>12928.458309253123</v>
      </c>
      <c r="W766">
        <v>13144.8289887915</v>
      </c>
      <c r="X766">
        <v>391.29026793537275</v>
      </c>
      <c r="Y766">
        <v>25.059854566670914</v>
      </c>
      <c r="Z766">
        <v>991.1274673243546</v>
      </c>
      <c r="AA766">
        <v>0.15731376495328314</v>
      </c>
      <c r="AB766">
        <f t="shared" si="101"/>
        <v>29.984387617272056</v>
      </c>
      <c r="AC766">
        <f t="shared" si="102"/>
        <v>327.42340706459055</v>
      </c>
      <c r="AD766">
        <f t="shared" si="103"/>
        <v>0.79738150362201821</v>
      </c>
      <c r="AE766">
        <f t="shared" si="100"/>
        <v>0.19192279324300543</v>
      </c>
      <c r="AI766">
        <f t="shared" si="104"/>
        <v>1.4466344289303379E-3</v>
      </c>
    </row>
    <row r="767" spans="1:35" x14ac:dyDescent="0.25">
      <c r="A767">
        <v>38.249999999999964</v>
      </c>
      <c r="B767">
        <v>18752.051804994509</v>
      </c>
      <c r="C767">
        <v>12945.852102302233</v>
      </c>
      <c r="D767">
        <v>13153.106110802071</v>
      </c>
      <c r="E767">
        <v>390.94458344642123</v>
      </c>
      <c r="F767">
        <v>24.995076496805272</v>
      </c>
      <c r="G767">
        <v>1254.6051944195801</v>
      </c>
      <c r="H767">
        <v>0.15711367776346635</v>
      </c>
      <c r="I767">
        <f t="shared" si="105"/>
        <v>37.955328347094103</v>
      </c>
      <c r="J767">
        <f t="shared" si="106"/>
        <v>326.84513969730176</v>
      </c>
      <c r="K767">
        <f t="shared" si="108"/>
        <v>0.87927233377752989</v>
      </c>
      <c r="L767">
        <f t="shared" si="107"/>
        <v>0.19167868687142894</v>
      </c>
      <c r="T767">
        <v>38.249999999999964</v>
      </c>
      <c r="U767">
        <v>18752.043847257304</v>
      </c>
      <c r="V767">
        <v>12946.127772288559</v>
      </c>
      <c r="W767">
        <v>13153.102135290965</v>
      </c>
      <c r="X767">
        <v>390.94310218089311</v>
      </c>
      <c r="Y767">
        <v>24.99505621177596</v>
      </c>
      <c r="Z767">
        <v>990.90977193534957</v>
      </c>
      <c r="AA767">
        <v>0.15711377380761371</v>
      </c>
      <c r="AB767">
        <f t="shared" si="101"/>
        <v>29.977801720763669</v>
      </c>
      <c r="AC767">
        <f t="shared" si="102"/>
        <v>326.84266290881675</v>
      </c>
      <c r="AD767">
        <f t="shared" si="103"/>
        <v>0.79768631405016166</v>
      </c>
      <c r="AE767">
        <f t="shared" si="100"/>
        <v>0.19167880404528873</v>
      </c>
      <c r="AI767">
        <f t="shared" si="104"/>
        <v>1.4552624660950642E-3</v>
      </c>
    </row>
    <row r="768" spans="1:35" x14ac:dyDescent="0.25">
      <c r="A768">
        <v>38.299999999999962</v>
      </c>
      <c r="B768">
        <v>18771.590373443538</v>
      </c>
      <c r="C768">
        <v>12963.513121206606</v>
      </c>
      <c r="D768">
        <v>13161.351919218083</v>
      </c>
      <c r="E768">
        <v>390.59830005562583</v>
      </c>
      <c r="F768">
        <v>24.930187389122604</v>
      </c>
      <c r="G768">
        <v>1254.3301010074172</v>
      </c>
      <c r="H768">
        <v>0.15691460110095182</v>
      </c>
      <c r="I768">
        <f t="shared" si="105"/>
        <v>37.94700599929002</v>
      </c>
      <c r="J768">
        <f t="shared" si="106"/>
        <v>326.26638289972283</v>
      </c>
      <c r="K768">
        <f t="shared" si="108"/>
        <v>0.87944427392105884</v>
      </c>
      <c r="L768">
        <f t="shared" si="107"/>
        <v>0.1914358133431612</v>
      </c>
      <c r="T768">
        <v>38.299999999999962</v>
      </c>
      <c r="U768">
        <v>18771.582341425459</v>
      </c>
      <c r="V768">
        <v>12963.79083090212</v>
      </c>
      <c r="W768">
        <v>13161.347906027004</v>
      </c>
      <c r="X768">
        <v>390.59681008292085</v>
      </c>
      <c r="Y768">
        <v>24.930166713648983</v>
      </c>
      <c r="Z768">
        <v>990.69249377887354</v>
      </c>
      <c r="AA768">
        <v>0.15691469793227664</v>
      </c>
      <c r="AB768">
        <f t="shared" si="101"/>
        <v>29.971228446710299</v>
      </c>
      <c r="AC768">
        <f t="shared" si="102"/>
        <v>326.26389375894672</v>
      </c>
      <c r="AD768">
        <f t="shared" si="103"/>
        <v>0.79799011194195801</v>
      </c>
      <c r="AE768">
        <f t="shared" si="100"/>
        <v>0.1914359314773775</v>
      </c>
      <c r="AI768">
        <f t="shared" si="104"/>
        <v>1.4639103604849879E-3</v>
      </c>
    </row>
    <row r="769" spans="1:35" x14ac:dyDescent="0.25">
      <c r="A769">
        <v>38.349999999999959</v>
      </c>
      <c r="B769">
        <v>18791.111649547027</v>
      </c>
      <c r="C769">
        <v>12981.167740183744</v>
      </c>
      <c r="D769">
        <v>13169.570367327169</v>
      </c>
      <c r="E769">
        <v>390.25288948245355</v>
      </c>
      <c r="F769">
        <v>24.865207159749723</v>
      </c>
      <c r="G769">
        <v>1254.0555335559295</v>
      </c>
      <c r="H769">
        <v>0.15671643649700681</v>
      </c>
      <c r="I769">
        <f t="shared" si="105"/>
        <v>37.938699563272543</v>
      </c>
      <c r="J769">
        <f t="shared" si="106"/>
        <v>325.68959580574023</v>
      </c>
      <c r="K769">
        <f t="shared" si="108"/>
        <v>0.87961567371764526</v>
      </c>
      <c r="L769">
        <f t="shared" si="107"/>
        <v>0.1911940525263483</v>
      </c>
      <c r="T769">
        <v>38.349999999999959</v>
      </c>
      <c r="U769">
        <v>18791.103542812223</v>
      </c>
      <c r="V769">
        <v>12981.44749855099</v>
      </c>
      <c r="W769">
        <v>13169.56631622995</v>
      </c>
      <c r="X769">
        <v>390.25139078290738</v>
      </c>
      <c r="Y769">
        <v>24.865186089817904</v>
      </c>
      <c r="Z769">
        <v>990.47563101787193</v>
      </c>
      <c r="AA769">
        <v>0.1567165341192171</v>
      </c>
      <c r="AB769">
        <f t="shared" si="101"/>
        <v>29.964667739535894</v>
      </c>
      <c r="AC769">
        <f t="shared" si="102"/>
        <v>325.68709430004822</v>
      </c>
      <c r="AD769">
        <f t="shared" si="103"/>
        <v>0.7982928991572571</v>
      </c>
      <c r="AE769">
        <f t="shared" si="100"/>
        <v>0.19119417162544486</v>
      </c>
      <c r="AI769">
        <f t="shared" si="104"/>
        <v>1.4725780638968899E-3</v>
      </c>
    </row>
    <row r="770" spans="1:35" x14ac:dyDescent="0.25">
      <c r="A770">
        <v>38.399999999999956</v>
      </c>
      <c r="B770">
        <v>18810.615676924579</v>
      </c>
      <c r="C770">
        <v>12998.815972614411</v>
      </c>
      <c r="D770">
        <v>13177.761470297379</v>
      </c>
      <c r="E770">
        <v>389.90835087738583</v>
      </c>
      <c r="F770">
        <v>24.80013582716202</v>
      </c>
      <c r="G770">
        <v>1253.7814897487051</v>
      </c>
      <c r="H770">
        <v>0.15651918076208787</v>
      </c>
      <c r="I770">
        <f t="shared" si="105"/>
        <v>37.930408968963711</v>
      </c>
      <c r="J770">
        <f t="shared" si="106"/>
        <v>325.11477313033993</v>
      </c>
      <c r="K770">
        <f t="shared" si="108"/>
        <v>0.87978653387865302</v>
      </c>
      <c r="L770">
        <f t="shared" si="107"/>
        <v>0.19095340052974721</v>
      </c>
      <c r="T770">
        <v>38.399999999999956</v>
      </c>
      <c r="U770">
        <v>18810.60749503622</v>
      </c>
      <c r="V770">
        <v>12999.09778863141</v>
      </c>
      <c r="W770">
        <v>13177.757381067326</v>
      </c>
      <c r="X770">
        <v>389.90684343138236</v>
      </c>
      <c r="Y770">
        <v>24.800114358737737</v>
      </c>
      <c r="Z770">
        <v>990.25918182277951</v>
      </c>
      <c r="AA770">
        <v>0.1565192791788976</v>
      </c>
      <c r="AB770">
        <f t="shared" si="101"/>
        <v>29.958119543890973</v>
      </c>
      <c r="AC770">
        <f t="shared" si="102"/>
        <v>325.11225924718286</v>
      </c>
      <c r="AD770">
        <f t="shared" si="103"/>
        <v>0.79859467754415714</v>
      </c>
      <c r="AE770">
        <f t="shared" ref="AE770:AE833" si="109">$M$2*AA770</f>
        <v>0.19095352059825507</v>
      </c>
      <c r="AI770">
        <f t="shared" si="104"/>
        <v>1.4812655281275511E-3</v>
      </c>
    </row>
    <row r="771" spans="1:35" x14ac:dyDescent="0.25">
      <c r="A771">
        <v>38.449999999999953</v>
      </c>
      <c r="B771">
        <v>18830.102499153552</v>
      </c>
      <c r="C771">
        <v>13016.45783181871</v>
      </c>
      <c r="D771">
        <v>13185.925243234307</v>
      </c>
      <c r="E771">
        <v>389.56468339991369</v>
      </c>
      <c r="F771">
        <v>24.73497341076688</v>
      </c>
      <c r="G771">
        <v>1253.5079672787563</v>
      </c>
      <c r="H771">
        <v>0.15632283072506245</v>
      </c>
      <c r="I771">
        <f t="shared" si="105"/>
        <v>37.922134146570663</v>
      </c>
      <c r="J771">
        <f t="shared" si="106"/>
        <v>324.54190961828931</v>
      </c>
      <c r="K771">
        <f t="shared" si="108"/>
        <v>0.87995685511103894</v>
      </c>
      <c r="L771">
        <f t="shared" si="107"/>
        <v>0.19071385348457617</v>
      </c>
      <c r="T771">
        <v>38.449999999999953</v>
      </c>
      <c r="U771">
        <v>18830.094241673825</v>
      </c>
      <c r="V771">
        <v>13016.741714478969</v>
      </c>
      <c r="W771">
        <v>13185.921115644198</v>
      </c>
      <c r="X771">
        <v>389.56316718788509</v>
      </c>
      <c r="Y771">
        <v>24.734951539795496</v>
      </c>
      <c r="Z771">
        <v>990.04314437147457</v>
      </c>
      <c r="AA771">
        <v>0.15632292994019162</v>
      </c>
      <c r="AB771">
        <f t="shared" ref="AB771:AB834" si="110">$N$2/(2*$O$2)*Z771</f>
        <v>29.951583804651232</v>
      </c>
      <c r="AC771">
        <f t="shared" ref="AC771:AC834" si="111">($P$2*($L$2*X771*X771)/2*$Q$2*$R$2)/$O$2</f>
        <v>324.53938334519262</v>
      </c>
      <c r="AD771">
        <f t="shared" ref="AD771:AD834" si="112">SQRT(1-AC771/(AB771*AB771))</f>
        <v>0.79889544893908637</v>
      </c>
      <c r="AE771">
        <f t="shared" si="109"/>
        <v>0.19071397452703376</v>
      </c>
      <c r="AI771">
        <f t="shared" si="104"/>
        <v>1.4899727049737521E-3</v>
      </c>
    </row>
    <row r="772" spans="1:35" x14ac:dyDescent="0.25">
      <c r="A772">
        <v>38.49999999999995</v>
      </c>
      <c r="B772">
        <v>18849.572159769497</v>
      </c>
      <c r="C772">
        <v>13034.093331056352</v>
      </c>
      <c r="D772">
        <v>13194.06170118145</v>
      </c>
      <c r="E772">
        <v>389.22188621846919</v>
      </c>
      <c r="F772">
        <v>24.669719930908595</v>
      </c>
      <c r="G772">
        <v>1253.2349638484632</v>
      </c>
      <c r="H772">
        <v>0.15612738323310332</v>
      </c>
      <c r="I772">
        <f t="shared" si="105"/>
        <v>37.913875026583952</v>
      </c>
      <c r="J772">
        <f t="shared" si="106"/>
        <v>323.97100004392496</v>
      </c>
      <c r="K772">
        <f t="shared" si="108"/>
        <v>0.88012663811738123</v>
      </c>
      <c r="L772">
        <f t="shared" si="107"/>
        <v>0.19047540754438605</v>
      </c>
      <c r="T772">
        <v>38.49999999999995</v>
      </c>
      <c r="U772">
        <v>18849.563826259615</v>
      </c>
      <c r="V772">
        <v>13034.379289368866</v>
      </c>
      <c r="W772">
        <v>13194.057535003538</v>
      </c>
      <c r="X772">
        <v>389.22036122089594</v>
      </c>
      <c r="Y772">
        <v>24.669697653315072</v>
      </c>
      <c r="Z772">
        <v>989.82751684923403</v>
      </c>
      <c r="AA772">
        <v>0.15612748325027795</v>
      </c>
      <c r="AB772">
        <f t="shared" si="110"/>
        <v>29.94506046691621</v>
      </c>
      <c r="AC772">
        <f t="shared" si="111"/>
        <v>323.96846136848825</v>
      </c>
      <c r="AD772">
        <f t="shared" si="112"/>
        <v>0.79919521516688341</v>
      </c>
      <c r="AE772">
        <f t="shared" si="109"/>
        <v>0.19047552956533909</v>
      </c>
      <c r="AI772">
        <f t="shared" si="104"/>
        <v>1.4986995461754304E-3</v>
      </c>
    </row>
    <row r="773" spans="1:35" x14ac:dyDescent="0.25">
      <c r="A773">
        <v>38.549999999999947</v>
      </c>
      <c r="B773">
        <v>18869.024702266615</v>
      </c>
      <c r="C773">
        <v>13051.722483526934</v>
      </c>
      <c r="D773">
        <v>13202.170859120562</v>
      </c>
      <c r="E773">
        <v>388.87995851035748</v>
      </c>
      <c r="F773">
        <v>24.60437540887321</v>
      </c>
      <c r="G773">
        <v>1252.9624771695158</v>
      </c>
      <c r="H773">
        <v>0.15593283515158371</v>
      </c>
      <c r="I773">
        <f t="shared" si="105"/>
        <v>37.905631539775783</v>
      </c>
      <c r="J773">
        <f t="shared" si="106"/>
        <v>323.40203921094314</v>
      </c>
      <c r="K773">
        <f t="shared" si="108"/>
        <v>0.88029588359590827</v>
      </c>
      <c r="L773">
        <f t="shared" si="107"/>
        <v>0.19023805888493212</v>
      </c>
      <c r="T773">
        <v>38.549999999999947</v>
      </c>
      <c r="U773">
        <v>18869.016292286808</v>
      </c>
      <c r="V773">
        <v>13052.010526516195</v>
      </c>
      <c r="W773">
        <v>13202.166654126573</v>
      </c>
      <c r="X773">
        <v>388.87842470776837</v>
      </c>
      <c r="Y773">
        <v>24.604352720562105</v>
      </c>
      <c r="Z773">
        <v>989.61229744868831</v>
      </c>
      <c r="AA773">
        <v>0.15593293597453589</v>
      </c>
      <c r="AB773">
        <f t="shared" si="110"/>
        <v>29.938549476007907</v>
      </c>
      <c r="AC773">
        <f t="shared" si="111"/>
        <v>323.39948812083946</v>
      </c>
      <c r="AD773">
        <f t="shared" si="112"/>
        <v>0.79949397804087752</v>
      </c>
      <c r="AE773">
        <f t="shared" si="109"/>
        <v>0.19023818188893379</v>
      </c>
      <c r="AI773">
        <f t="shared" si="104"/>
        <v>1.5074460034725234E-3</v>
      </c>
    </row>
    <row r="774" spans="1:35" x14ac:dyDescent="0.25">
      <c r="A774">
        <v>38.599999999999945</v>
      </c>
      <c r="B774">
        <v>18888.460170098188</v>
      </c>
      <c r="C774">
        <v>13069.345302370206</v>
      </c>
      <c r="D774">
        <v>13210.252731972005</v>
      </c>
      <c r="E774">
        <v>388.5388994616888</v>
      </c>
      <c r="F774">
        <v>24.538939866893411</v>
      </c>
      <c r="G774">
        <v>1252.6905049628585</v>
      </c>
      <c r="H774">
        <v>0.15573918336397327</v>
      </c>
      <c r="I774">
        <f t="shared" si="105"/>
        <v>37.897403617198329</v>
      </c>
      <c r="J774">
        <f t="shared" si="106"/>
        <v>322.83502195219097</v>
      </c>
      <c r="K774">
        <f t="shared" si="108"/>
        <v>0.88046459224052676</v>
      </c>
      <c r="L774">
        <f t="shared" si="107"/>
        <v>0.1900018037040474</v>
      </c>
      <c r="T774">
        <v>38.599999999999945</v>
      </c>
      <c r="U774">
        <v>18888.451683207717</v>
      </c>
      <c r="V774">
        <v>13069.635439076206</v>
      </c>
      <c r="W774">
        <v>13210.248487933146</v>
      </c>
      <c r="X774">
        <v>388.53735683466107</v>
      </c>
      <c r="Y774">
        <v>24.538916763748869</v>
      </c>
      <c r="Z774">
        <v>989.39748436977709</v>
      </c>
      <c r="AA774">
        <v>0.15573928499644119</v>
      </c>
      <c r="AB774">
        <f t="shared" si="110"/>
        <v>29.932050777469442</v>
      </c>
      <c r="AC774">
        <f t="shared" si="111"/>
        <v>322.83245843516653</v>
      </c>
      <c r="AD774">
        <f t="shared" si="112"/>
        <v>0.79979173936296677</v>
      </c>
      <c r="AE774">
        <f t="shared" si="109"/>
        <v>0.19000192769565824</v>
      </c>
      <c r="AI774">
        <f t="shared" ref="AI774:AI837" si="113">E771-X771</f>
        <v>1.5162120286049685E-3</v>
      </c>
    </row>
    <row r="775" spans="1:35" x14ac:dyDescent="0.25">
      <c r="A775">
        <v>38.649999999999942</v>
      </c>
      <c r="B775">
        <v>18907.878606677019</v>
      </c>
      <c r="C775">
        <v>13086.96180066635</v>
      </c>
      <c r="D775">
        <v>13218.307334595105</v>
      </c>
      <c r="E775">
        <v>388.19870826731113</v>
      </c>
      <c r="F775">
        <v>24.473413328153402</v>
      </c>
      <c r="G775">
        <v>1252.4190449586338</v>
      </c>
      <c r="H775">
        <v>0.15554642477173478</v>
      </c>
      <c r="I775">
        <f t="shared" ref="I775:I838" si="114">$N$2/(2*$O$2)*G775</f>
        <v>37.889191190182018</v>
      </c>
      <c r="J775">
        <f t="shared" ref="J775:J838" si="115">($P$2*($L$2*E775*E775)/2*$Q$2*$R$2)/$O$2</f>
        <v>322.26994312946022</v>
      </c>
      <c r="K775">
        <f t="shared" si="108"/>
        <v>0.88063276474084951</v>
      </c>
      <c r="L775">
        <f t="shared" ref="L775:L838" si="116">$M$2*H775</f>
        <v>0.18976663822151643</v>
      </c>
      <c r="T775">
        <v>38.649999999999942</v>
      </c>
      <c r="U775">
        <v>18907.870042434181</v>
      </c>
      <c r="V775">
        <v>13087.254040144584</v>
      </c>
      <c r="W775">
        <v>13218.303051282061</v>
      </c>
      <c r="X775">
        <v>388.19715679647032</v>
      </c>
      <c r="Y775">
        <v>24.473389806039133</v>
      </c>
      <c r="Z775">
        <v>989.18307581970453</v>
      </c>
      <c r="AA775">
        <v>0.15554652721746273</v>
      </c>
      <c r="AB775">
        <f t="shared" si="110"/>
        <v>29.92556431706371</v>
      </c>
      <c r="AC775">
        <f t="shared" si="111"/>
        <v>322.26736717333335</v>
      </c>
      <c r="AD775">
        <f t="shared" si="112"/>
        <v>0.80008850092369821</v>
      </c>
      <c r="AE775">
        <f t="shared" si="109"/>
        <v>0.18976676320530453</v>
      </c>
      <c r="AI775">
        <f t="shared" si="113"/>
        <v>1.5249975732558596E-3</v>
      </c>
    </row>
    <row r="776" spans="1:35" x14ac:dyDescent="0.25">
      <c r="A776">
        <v>38.699999999999939</v>
      </c>
      <c r="B776">
        <v>18927.280055375879</v>
      </c>
      <c r="C776">
        <v>13104.571991436238</v>
      </c>
      <c r="D776">
        <v>13226.334681788498</v>
      </c>
      <c r="E776">
        <v>387.85938413074297</v>
      </c>
      <c r="F776">
        <v>24.407795816793755</v>
      </c>
      <c r="G776">
        <v>1252.1480948961257</v>
      </c>
      <c r="H776">
        <v>0.1553545562942216</v>
      </c>
      <c r="I776">
        <f t="shared" si="114"/>
        <v>37.880994190333858</v>
      </c>
      <c r="J776">
        <f t="shared" si="115"/>
        <v>321.70679763328172</v>
      </c>
      <c r="K776">
        <f t="shared" ref="K776:K839" si="117">SQRT(1-J776/(I776*I776))</f>
        <v>0.8808004017822233</v>
      </c>
      <c r="L776">
        <f t="shared" si="116"/>
        <v>0.18953255867895033</v>
      </c>
      <c r="T776">
        <v>38.699999999999939</v>
      </c>
      <c r="U776">
        <v>18927.271413338</v>
      </c>
      <c r="V776">
        <v>13104.86634275771</v>
      </c>
      <c r="W776">
        <v>13226.330358971432</v>
      </c>
      <c r="X776">
        <v>387.85782379676306</v>
      </c>
      <c r="Y776">
        <v>24.407771871553017</v>
      </c>
      <c r="Z776">
        <v>988.9690700128956</v>
      </c>
      <c r="AA776">
        <v>0.15535465955696004</v>
      </c>
      <c r="AB776">
        <f t="shared" si="110"/>
        <v>29.919090040772055</v>
      </c>
      <c r="AC776">
        <f t="shared" si="111"/>
        <v>321.70420922594269</v>
      </c>
      <c r="AD776">
        <f t="shared" si="112"/>
        <v>0.80038426450234446</v>
      </c>
      <c r="AE776">
        <f t="shared" si="109"/>
        <v>0.18953268465949125</v>
      </c>
      <c r="AI776">
        <f t="shared" si="113"/>
        <v>1.5338025891082907E-3</v>
      </c>
    </row>
    <row r="777" spans="1:35" x14ac:dyDescent="0.25">
      <c r="A777">
        <v>38.749999999999936</v>
      </c>
      <c r="B777">
        <v>18946.664559527922</v>
      </c>
      <c r="C777">
        <v>13122.175887641704</v>
      </c>
      <c r="D777">
        <v>13234.334788290476</v>
      </c>
      <c r="E777">
        <v>387.52092626410644</v>
      </c>
      <c r="F777">
        <v>24.342087357916267</v>
      </c>
      <c r="G777">
        <v>1251.8776525237054</v>
      </c>
      <c r="H777">
        <v>0.15516357486857599</v>
      </c>
      <c r="I777">
        <f t="shared" si="114"/>
        <v>37.872812549535752</v>
      </c>
      <c r="J777">
        <f t="shared" si="115"/>
        <v>321.14558038272264</v>
      </c>
      <c r="K777">
        <f t="shared" si="117"/>
        <v>0.88096750404575663</v>
      </c>
      <c r="L777">
        <f t="shared" si="116"/>
        <v>0.18929956133966269</v>
      </c>
      <c r="T777">
        <v>38.749999999999936</v>
      </c>
      <c r="U777">
        <v>18946.655839251365</v>
      </c>
      <c r="V777">
        <v>13122.472359892932</v>
      </c>
      <c r="W777">
        <v>13234.330425739037</v>
      </c>
      <c r="X777">
        <v>387.51935704770989</v>
      </c>
      <c r="Y777">
        <v>24.342062985371875</v>
      </c>
      <c r="Z777">
        <v>988.75546517095222</v>
      </c>
      <c r="AA777">
        <v>0.15516367895208155</v>
      </c>
      <c r="AB777">
        <f t="shared" si="110"/>
        <v>29.912627894792944</v>
      </c>
      <c r="AC777">
        <f t="shared" si="111"/>
        <v>321.14297951213251</v>
      </c>
      <c r="AD777">
        <f t="shared" si="112"/>
        <v>0.80067903186698108</v>
      </c>
      <c r="AE777">
        <f t="shared" si="109"/>
        <v>0.18929968832153948</v>
      </c>
      <c r="AI777">
        <f t="shared" si="113"/>
        <v>1.5426270277316689E-3</v>
      </c>
    </row>
    <row r="778" spans="1:35" x14ac:dyDescent="0.25">
      <c r="A778">
        <v>38.799999999999933</v>
      </c>
      <c r="B778">
        <v>18966.032162427127</v>
      </c>
      <c r="C778">
        <v>13139.77350218581</v>
      </c>
      <c r="D778">
        <v>13242.307668779336</v>
      </c>
      <c r="E778">
        <v>387.18333388806076</v>
      </c>
      <c r="F778">
        <v>24.276287977588819</v>
      </c>
      <c r="G778">
        <v>1251.6077155987755</v>
      </c>
      <c r="H778">
        <v>0.154973477449628</v>
      </c>
      <c r="I778">
        <f t="shared" si="114"/>
        <v>37.864646199942833</v>
      </c>
      <c r="J778">
        <f t="shared" si="115"/>
        <v>320.58628632518372</v>
      </c>
      <c r="K778">
        <f t="shared" si="117"/>
        <v>0.88113407220834683</v>
      </c>
      <c r="L778">
        <f t="shared" si="116"/>
        <v>0.18906764248854616</v>
      </c>
      <c r="T778">
        <v>38.799999999999933</v>
      </c>
      <c r="U778">
        <v>18966.023363467291</v>
      </c>
      <c r="V778">
        <v>13140.072104468827</v>
      </c>
      <c r="W778">
        <v>13242.303266262654</v>
      </c>
      <c r="X778">
        <v>387.18175577001841</v>
      </c>
      <c r="Y778">
        <v>24.276263173543125</v>
      </c>
      <c r="Z778">
        <v>988.54225952260958</v>
      </c>
      <c r="AA778">
        <v>0.15497358235766351</v>
      </c>
      <c r="AB778">
        <f t="shared" si="110"/>
        <v>29.906177825540645</v>
      </c>
      <c r="AC778">
        <f t="shared" si="111"/>
        <v>320.5836729793744</v>
      </c>
      <c r="AD778">
        <f t="shared" si="112"/>
        <v>0.80097280477456356</v>
      </c>
      <c r="AE778">
        <f t="shared" si="109"/>
        <v>0.18906777047634948</v>
      </c>
      <c r="AI778">
        <f t="shared" si="113"/>
        <v>1.5514708408090883E-3</v>
      </c>
    </row>
    <row r="779" spans="1:35" x14ac:dyDescent="0.25">
      <c r="A779">
        <v>38.84999999999993</v>
      </c>
      <c r="B779">
        <v>18985.38290732872</v>
      </c>
      <c r="C779">
        <v>13157.364847913101</v>
      </c>
      <c r="D779">
        <v>13250.253337873719</v>
      </c>
      <c r="E779">
        <v>386.8466062317359</v>
      </c>
      <c r="F779">
        <v>24.21039770285023</v>
      </c>
      <c r="G779">
        <v>1251.3382818877158</v>
      </c>
      <c r="H779">
        <v>0.15478426100979531</v>
      </c>
      <c r="I779">
        <f t="shared" si="114"/>
        <v>37.856495073981826</v>
      </c>
      <c r="J779">
        <f t="shared" si="115"/>
        <v>320.02891043619962</v>
      </c>
      <c r="K779">
        <f t="shared" si="117"/>
        <v>0.88130010694270722</v>
      </c>
      <c r="L779">
        <f t="shared" si="116"/>
        <v>0.18883679843195028</v>
      </c>
      <c r="T779">
        <v>38.84999999999993</v>
      </c>
      <c r="U779">
        <v>18985.37402924004</v>
      </c>
      <c r="V779">
        <v>13157.665589345466</v>
      </c>
      <c r="W779">
        <v>13250.248895160406</v>
      </c>
      <c r="X779">
        <v>386.8450191928672</v>
      </c>
      <c r="Y779">
        <v>24.210372463085111</v>
      </c>
      <c r="Z779">
        <v>988.3294513036933</v>
      </c>
      <c r="AA779">
        <v>0.15478436674612983</v>
      </c>
      <c r="AB779">
        <f t="shared" si="110"/>
        <v>29.899739779643934</v>
      </c>
      <c r="AC779">
        <f t="shared" si="111"/>
        <v>320.0262846032727</v>
      </c>
      <c r="AD779">
        <f t="shared" si="112"/>
        <v>0.80126558497100253</v>
      </c>
      <c r="AE779">
        <f t="shared" si="109"/>
        <v>0.18883692743027838</v>
      </c>
      <c r="AI779">
        <f t="shared" si="113"/>
        <v>1.5603339799099558E-3</v>
      </c>
    </row>
    <row r="780" spans="1:35" x14ac:dyDescent="0.25">
      <c r="A780">
        <v>38.899999999999928</v>
      </c>
      <c r="B780">
        <v>19004.716837449585</v>
      </c>
      <c r="C780">
        <v>13174.949937609877</v>
      </c>
      <c r="D780">
        <v>13258.17181013295</v>
      </c>
      <c r="E780">
        <v>386.51074253266677</v>
      </c>
      <c r="F780">
        <v>24.144416561715094</v>
      </c>
      <c r="G780">
        <v>1251.0693491658285</v>
      </c>
      <c r="H780">
        <v>0.15459592253898366</v>
      </c>
      <c r="I780">
        <f t="shared" si="114"/>
        <v>37.848359104349377</v>
      </c>
      <c r="J780">
        <f t="shared" si="115"/>
        <v>319.47344771923974</v>
      </c>
      <c r="K780">
        <f t="shared" si="117"/>
        <v>0.88146560891739423</v>
      </c>
      <c r="L780">
        <f t="shared" si="116"/>
        <v>0.18860702549756006</v>
      </c>
      <c r="T780">
        <v>38.899999999999928</v>
      </c>
      <c r="U780">
        <v>19004.707879785543</v>
      </c>
      <c r="V780">
        <v>13175.252827324675</v>
      </c>
      <c r="W780">
        <v>13258.16732699111</v>
      </c>
      <c r="X780">
        <v>386.50914655383968</v>
      </c>
      <c r="Y780">
        <v>24.144390881991932</v>
      </c>
      <c r="Z780">
        <v>988.11703875707622</v>
      </c>
      <c r="AA780">
        <v>0.15459602910739254</v>
      </c>
      <c r="AB780">
        <f t="shared" si="110"/>
        <v>29.893313703944777</v>
      </c>
      <c r="AC780">
        <f t="shared" si="111"/>
        <v>319.47080938736656</v>
      </c>
      <c r="AD780">
        <f t="shared" si="112"/>
        <v>0.80155737419123918</v>
      </c>
      <c r="AE780">
        <f t="shared" si="109"/>
        <v>0.18860715551101889</v>
      </c>
      <c r="AI780">
        <f t="shared" si="113"/>
        <v>1.5692163965468353E-3</v>
      </c>
    </row>
    <row r="781" spans="1:35" x14ac:dyDescent="0.25">
      <c r="A781">
        <v>38.949999999999925</v>
      </c>
      <c r="B781">
        <v>19024.033995968701</v>
      </c>
      <c r="C781">
        <v>13192.528784004446</v>
      </c>
      <c r="D781">
        <v>13266.063100057383</v>
      </c>
      <c r="E781">
        <v>386.1757420367274</v>
      </c>
      <c r="F781">
        <v>24.078344583178598</v>
      </c>
      <c r="G781">
        <v>1250.8009152172847</v>
      </c>
      <c r="H781">
        <v>0.15440845904448802</v>
      </c>
      <c r="I781">
        <f t="shared" si="114"/>
        <v>37.840238224010442</v>
      </c>
      <c r="J781">
        <f t="shared" si="115"/>
        <v>318.91989320551204</v>
      </c>
      <c r="K781">
        <f t="shared" si="117"/>
        <v>0.88163057879683338</v>
      </c>
      <c r="L781">
        <f t="shared" si="116"/>
        <v>0.18837832003427538</v>
      </c>
      <c r="T781">
        <v>38.949999999999925</v>
      </c>
      <c r="U781">
        <v>19024.024958281821</v>
      </c>
      <c r="V781">
        <v>13192.833831150294</v>
      </c>
      <c r="W781">
        <v>13266.058576254605</v>
      </c>
      <c r="X781">
        <v>386.17413709885847</v>
      </c>
      <c r="Y781">
        <v>24.078318459238293</v>
      </c>
      <c r="Z781">
        <v>987.90502013263585</v>
      </c>
      <c r="AA781">
        <v>0.15440856644875289</v>
      </c>
      <c r="AB781">
        <f t="shared" si="110"/>
        <v>29.886899545497062</v>
      </c>
      <c r="AC781">
        <f t="shared" si="111"/>
        <v>318.91724236293214</v>
      </c>
      <c r="AD781">
        <f t="shared" si="112"/>
        <v>0.80184817415931953</v>
      </c>
      <c r="AE781">
        <f t="shared" si="109"/>
        <v>0.18837845106747853</v>
      </c>
      <c r="AI781">
        <f t="shared" si="113"/>
        <v>1.5781180423459773E-3</v>
      </c>
    </row>
    <row r="782" spans="1:35" x14ac:dyDescent="0.25">
      <c r="A782">
        <v>38.999999999999922</v>
      </c>
      <c r="B782">
        <v>19043.334426027541</v>
      </c>
      <c r="C782">
        <v>13210.101399767382</v>
      </c>
      <c r="D782">
        <v>13273.927222088734</v>
      </c>
      <c r="E782">
        <v>385.84160399806569</v>
      </c>
      <c r="F782">
        <v>24.01218179722137</v>
      </c>
      <c r="G782">
        <v>1250.5329778350701</v>
      </c>
      <c r="H782">
        <v>0.15422186755089468</v>
      </c>
      <c r="I782">
        <f t="shared" si="114"/>
        <v>37.832132366196653</v>
      </c>
      <c r="J782">
        <f t="shared" si="115"/>
        <v>318.36824195376585</v>
      </c>
      <c r="K782">
        <f t="shared" si="117"/>
        <v>0.88179501724134657</v>
      </c>
      <c r="L782">
        <f t="shared" si="116"/>
        <v>0.18815067841209149</v>
      </c>
      <c r="T782">
        <v>38.999999999999922</v>
      </c>
      <c r="U782">
        <v>19043.325307869396</v>
      </c>
      <c r="V782">
        <v>13210.408613508433</v>
      </c>
      <c r="W782">
        <v>13273.922657392097</v>
      </c>
      <c r="X782">
        <v>385.83999008211998</v>
      </c>
      <c r="Y782">
        <v>24.012155224784312</v>
      </c>
      <c r="Z782">
        <v>987.69339368721182</v>
      </c>
      <c r="AA782">
        <v>0.15422197579480348</v>
      </c>
      <c r="AB782">
        <f t="shared" si="110"/>
        <v>29.880497251565295</v>
      </c>
      <c r="AC782">
        <f t="shared" si="111"/>
        <v>318.36557858878723</v>
      </c>
      <c r="AD782">
        <f t="shared" si="112"/>
        <v>0.80213798658846835</v>
      </c>
      <c r="AE782">
        <f t="shared" si="109"/>
        <v>0.18815081046966026</v>
      </c>
      <c r="AI782">
        <f t="shared" si="113"/>
        <v>1.5870388687062587E-3</v>
      </c>
    </row>
    <row r="783" spans="1:35" x14ac:dyDescent="0.25">
      <c r="A783">
        <v>39.049999999999919</v>
      </c>
      <c r="B783">
        <v>19062.618170730497</v>
      </c>
      <c r="C783">
        <v>13227.667797511785</v>
      </c>
      <c r="D783">
        <v>13281.764190610416</v>
      </c>
      <c r="E783">
        <v>385.50832767903819</v>
      </c>
      <c r="F783">
        <v>23.945928234814296</v>
      </c>
      <c r="G783">
        <v>1250.2655348209325</v>
      </c>
      <c r="H783">
        <v>0.15403614509998376</v>
      </c>
      <c r="I783">
        <f t="shared" si="114"/>
        <v>37.824041464404694</v>
      </c>
      <c r="J783">
        <f t="shared" si="115"/>
        <v>317.818489050099</v>
      </c>
      <c r="K783">
        <f t="shared" si="117"/>
        <v>0.88195892490717809</v>
      </c>
      <c r="L783">
        <f t="shared" si="116"/>
        <v>0.18792409702198018</v>
      </c>
      <c r="T783">
        <v>39.049999999999919</v>
      </c>
      <c r="U783">
        <v>19062.608971651705</v>
      </c>
      <c r="V783">
        <v>13227.977187027731</v>
      </c>
      <c r="W783">
        <v>13281.759584786489</v>
      </c>
      <c r="X783">
        <v>385.50670476602949</v>
      </c>
      <c r="Y783">
        <v>23.94590120958037</v>
      </c>
      <c r="Z783">
        <v>987.48215768456419</v>
      </c>
      <c r="AA783">
        <v>0.15403625418733083</v>
      </c>
      <c r="AB783">
        <f t="shared" si="110"/>
        <v>29.874106769623342</v>
      </c>
      <c r="AC783">
        <f t="shared" si="111"/>
        <v>317.81581315109719</v>
      </c>
      <c r="AD783">
        <f t="shared" si="112"/>
        <v>0.80242681318116282</v>
      </c>
      <c r="AE783">
        <f t="shared" si="109"/>
        <v>0.18792423010854362</v>
      </c>
      <c r="AI783">
        <f t="shared" si="113"/>
        <v>1.5959788270833997E-3</v>
      </c>
    </row>
    <row r="784" spans="1:35" x14ac:dyDescent="0.25">
      <c r="A784">
        <v>39.099999999999916</v>
      </c>
      <c r="B784">
        <v>19081.885273145275</v>
      </c>
      <c r="C784">
        <v>13245.227989793537</v>
      </c>
      <c r="D784">
        <v>13289.574019947871</v>
      </c>
      <c r="E784">
        <v>385.17591235014538</v>
      </c>
      <c r="F784">
        <v>23.879583927923328</v>
      </c>
      <c r="G784">
        <v>1249.9985839853277</v>
      </c>
      <c r="H784">
        <v>0.15385128875063267</v>
      </c>
      <c r="I784">
        <f t="shared" si="114"/>
        <v>37.815965452394714</v>
      </c>
      <c r="J784">
        <f t="shared" si="115"/>
        <v>317.27062960776465</v>
      </c>
      <c r="K784">
        <f t="shared" si="117"/>
        <v>0.88212230244652023</v>
      </c>
      <c r="L784">
        <f t="shared" si="116"/>
        <v>0.18769857227577186</v>
      </c>
      <c r="T784">
        <v>39.099999999999916</v>
      </c>
      <c r="U784">
        <v>19081.875992695514</v>
      </c>
      <c r="V784">
        <v>13245.53956427961</v>
      </c>
      <c r="W784">
        <v>13289.569372762717</v>
      </c>
      <c r="X784">
        <v>385.17428042113613</v>
      </c>
      <c r="Y784">
        <v>23.87955644557189</v>
      </c>
      <c r="Z784">
        <v>987.27131039533106</v>
      </c>
      <c r="AA784">
        <v>0.15385139868521872</v>
      </c>
      <c r="AB784">
        <f t="shared" si="110"/>
        <v>29.867728047353154</v>
      </c>
      <c r="AC784">
        <f t="shared" si="111"/>
        <v>317.26794116318234</v>
      </c>
      <c r="AD784">
        <f t="shared" si="112"/>
        <v>0.80271465562920419</v>
      </c>
      <c r="AE784">
        <f t="shared" si="109"/>
        <v>0.18769870639596684</v>
      </c>
      <c r="AI784">
        <f t="shared" si="113"/>
        <v>1.6049378689331206E-3</v>
      </c>
    </row>
    <row r="785" spans="1:35" x14ac:dyDescent="0.25">
      <c r="A785">
        <v>39.149999999999913</v>
      </c>
      <c r="B785">
        <v>19101.135776303316</v>
      </c>
      <c r="C785">
        <v>13262.781989111545</v>
      </c>
      <c r="D785">
        <v>13297.356724368905</v>
      </c>
      <c r="E785">
        <v>384.84435728996721</v>
      </c>
      <c r="F785">
        <v>23.813148909514293</v>
      </c>
      <c r="G785">
        <v>1249.7321231473679</v>
      </c>
      <c r="H785">
        <v>0.15366729557872025</v>
      </c>
      <c r="I785">
        <f t="shared" si="114"/>
        <v>37.807904264188743</v>
      </c>
      <c r="J785">
        <f t="shared" si="115"/>
        <v>316.7246587669805</v>
      </c>
      <c r="K785">
        <f t="shared" si="117"/>
        <v>0.88228515050753953</v>
      </c>
      <c r="L785">
        <f t="shared" si="116"/>
        <v>0.1874741006060387</v>
      </c>
      <c r="T785">
        <v>39.149999999999913</v>
      </c>
      <c r="U785">
        <v>19101.126414031311</v>
      </c>
      <c r="V785">
        <v>13263.09575777853</v>
      </c>
      <c r="W785">
        <v>13297.352035588077</v>
      </c>
      <c r="X785">
        <v>384.84271632606857</v>
      </c>
      <c r="Y785">
        <v>23.813120965704179</v>
      </c>
      <c r="Z785">
        <v>987.06085009698722</v>
      </c>
      <c r="AA785">
        <v>0.15366740636435242</v>
      </c>
      <c r="AB785">
        <f t="shared" si="110"/>
        <v>29.861361032643508</v>
      </c>
      <c r="AC785">
        <f t="shared" si="111"/>
        <v>316.72195776532652</v>
      </c>
      <c r="AD785">
        <f t="shared" si="112"/>
        <v>0.80300151561379041</v>
      </c>
      <c r="AE785">
        <f t="shared" si="109"/>
        <v>0.18747423576450994</v>
      </c>
      <c r="AI785">
        <f t="shared" si="113"/>
        <v>1.6139159457111418E-3</v>
      </c>
    </row>
    <row r="786" spans="1:35" x14ac:dyDescent="0.25">
      <c r="A786">
        <v>39.19999999999991</v>
      </c>
      <c r="B786">
        <v>19120.369723200187</v>
      </c>
      <c r="C786">
        <v>13280.329807908005</v>
      </c>
      <c r="D786">
        <v>13305.112318084011</v>
      </c>
      <c r="E786">
        <v>384.51366178509869</v>
      </c>
      <c r="F786">
        <v>23.746623213557687</v>
      </c>
      <c r="G786">
        <v>1249.4661501347687</v>
      </c>
      <c r="H786">
        <v>0.15348416267703152</v>
      </c>
      <c r="I786">
        <f t="shared" si="114"/>
        <v>37.799857834069073</v>
      </c>
      <c r="J786">
        <f t="shared" si="115"/>
        <v>316.18057169473877</v>
      </c>
      <c r="K786">
        <f t="shared" si="117"/>
        <v>0.88244746973440247</v>
      </c>
      <c r="L786">
        <f t="shared" si="116"/>
        <v>0.18725067846597845</v>
      </c>
      <c r="T786">
        <v>39.19999999999991</v>
      </c>
      <c r="U786">
        <v>19120.360278653723</v>
      </c>
      <c r="V786">
        <v>13280.645779982236</v>
      </c>
      <c r="W786">
        <v>13305.107587472563</v>
      </c>
      <c r="X786">
        <v>384.51201176747054</v>
      </c>
      <c r="Y786">
        <v>23.746594803927202</v>
      </c>
      <c r="Z786">
        <v>986.85077507380299</v>
      </c>
      <c r="AA786">
        <v>0.15348427431752337</v>
      </c>
      <c r="AB786">
        <f t="shared" si="110"/>
        <v>29.855005673588764</v>
      </c>
      <c r="AC786">
        <f t="shared" si="111"/>
        <v>316.17785812458777</v>
      </c>
      <c r="AD786">
        <f t="shared" si="112"/>
        <v>0.80328739480558697</v>
      </c>
      <c r="AE786">
        <f t="shared" si="109"/>
        <v>0.1872508146673785</v>
      </c>
      <c r="AI786">
        <f t="shared" si="113"/>
        <v>1.6229130087026533E-3</v>
      </c>
    </row>
    <row r="787" spans="1:35" x14ac:dyDescent="0.25">
      <c r="A787">
        <v>39.249999999999908</v>
      </c>
      <c r="B787">
        <v>19139.587156795984</v>
      </c>
      <c r="C787">
        <v>13297.871458568643</v>
      </c>
      <c r="D787">
        <v>13312.840815246705</v>
      </c>
      <c r="E787">
        <v>384.18382513008612</v>
      </c>
      <c r="F787">
        <v>23.680006875033474</v>
      </c>
      <c r="G787">
        <v>1249.2006627837973</v>
      </c>
      <c r="H787">
        <v>0.15330188715516319</v>
      </c>
      <c r="I787">
        <f t="shared" si="114"/>
        <v>37.79182609657672</v>
      </c>
      <c r="J787">
        <f t="shared" si="115"/>
        <v>315.63836358461822</v>
      </c>
      <c r="K787">
        <f t="shared" si="117"/>
        <v>0.88260926076730073</v>
      </c>
      <c r="L787">
        <f t="shared" si="116"/>
        <v>0.1870283023292991</v>
      </c>
      <c r="T787">
        <v>39.249999999999908</v>
      </c>
      <c r="U787">
        <v>19139.577629521904</v>
      </c>
      <c r="V787">
        <v>13298.189643292013</v>
      </c>
      <c r="W787">
        <v>13312.836042569184</v>
      </c>
      <c r="X787">
        <v>384.18216603993716</v>
      </c>
      <c r="Y787">
        <v>23.679977995200364</v>
      </c>
      <c r="Z787">
        <v>986.6410836168028</v>
      </c>
      <c r="AA787">
        <v>0.15330199965433478</v>
      </c>
      <c r="AB787">
        <f t="shared" si="110"/>
        <v>29.848661918487618</v>
      </c>
      <c r="AC787">
        <f t="shared" si="111"/>
        <v>315.63563743461049</v>
      </c>
      <c r="AD787">
        <f t="shared" si="112"/>
        <v>0.80357229486479786</v>
      </c>
      <c r="AE787">
        <f t="shared" si="109"/>
        <v>0.18702843957828841</v>
      </c>
      <c r="AI787">
        <f t="shared" si="113"/>
        <v>1.6319290092496885E-3</v>
      </c>
    </row>
    <row r="788" spans="1:35" x14ac:dyDescent="0.25">
      <c r="A788">
        <v>39.299999999999905</v>
      </c>
      <c r="B788">
        <v>19158.788120015728</v>
      </c>
      <c r="C788">
        <v>13315.406953422971</v>
      </c>
      <c r="D788">
        <v>13320.542229953844</v>
      </c>
      <c r="E788">
        <v>383.85484662736326</v>
      </c>
      <c r="F788">
        <v>23.613299929935859</v>
      </c>
      <c r="G788">
        <v>1248.935658939221</v>
      </c>
      <c r="H788">
        <v>0.15312046613942984</v>
      </c>
      <c r="I788">
        <f t="shared" si="114"/>
        <v>37.783808986509847</v>
      </c>
      <c r="J788">
        <f t="shared" si="115"/>
        <v>315.09802965659765</v>
      </c>
      <c r="K788">
        <f t="shared" si="117"/>
        <v>0.88277052424247626</v>
      </c>
      <c r="L788">
        <f t="shared" si="116"/>
        <v>0.18680696869010441</v>
      </c>
      <c r="T788">
        <v>39.299999999999905</v>
      </c>
      <c r="U788">
        <v>19158.778509559936</v>
      </c>
      <c r="V788">
        <v>13315.727360052928</v>
      </c>
      <c r="W788">
        <v>13320.537414974297</v>
      </c>
      <c r="X788">
        <v>383.85317844595107</v>
      </c>
      <c r="Y788">
        <v>23.613270575497339</v>
      </c>
      <c r="Z788">
        <v>986.43177402372464</v>
      </c>
      <c r="AA788">
        <v>0.15312057950110772</v>
      </c>
      <c r="AB788">
        <f t="shared" si="110"/>
        <v>29.842329715841867</v>
      </c>
      <c r="AC788">
        <f t="shared" si="111"/>
        <v>315.095290915438</v>
      </c>
      <c r="AD788">
        <f t="shared" si="112"/>
        <v>0.8038562174412357</v>
      </c>
      <c r="AE788">
        <f t="shared" si="109"/>
        <v>0.18680710699135142</v>
      </c>
      <c r="AI788">
        <f t="shared" si="113"/>
        <v>1.6409638986374375E-3</v>
      </c>
    </row>
    <row r="789" spans="1:35" x14ac:dyDescent="0.25">
      <c r="A789">
        <v>39.349999999999902</v>
      </c>
      <c r="B789">
        <v>19177.972655749756</v>
      </c>
      <c r="C789">
        <v>13332.936304744526</v>
      </c>
      <c r="D789">
        <v>13328.216576245952</v>
      </c>
      <c r="E789">
        <v>383.52672558718803</v>
      </c>
      <c r="F789">
        <v>23.546502415278059</v>
      </c>
      <c r="G789">
        <v>1248.6711364542555</v>
      </c>
      <c r="H789">
        <v>0.15293989677277089</v>
      </c>
      <c r="I789">
        <f t="shared" si="114"/>
        <v>37.775806438922196</v>
      </c>
      <c r="J789">
        <f t="shared" si="115"/>
        <v>314.55956515687041</v>
      </c>
      <c r="K789">
        <f t="shared" si="117"/>
        <v>0.88293126079224649</v>
      </c>
      <c r="L789">
        <f t="shared" si="116"/>
        <v>0.18658667406278048</v>
      </c>
      <c r="T789">
        <v>39.349999999999902</v>
      </c>
      <c r="U789">
        <v>19177.962961657224</v>
      </c>
      <c r="V789">
        <v>13333.258942554083</v>
      </c>
      <c r="W789">
        <v>13328.211718727925</v>
      </c>
      <c r="X789">
        <v>383.52504829581903</v>
      </c>
      <c r="Y789">
        <v>23.546472581810782</v>
      </c>
      <c r="Z789">
        <v>986.22284459897935</v>
      </c>
      <c r="AA789">
        <v>0.15294001100078819</v>
      </c>
      <c r="AB789">
        <f t="shared" si="110"/>
        <v>29.836009014355177</v>
      </c>
      <c r="AC789">
        <f t="shared" si="111"/>
        <v>314.55681381332761</v>
      </c>
      <c r="AD789">
        <f t="shared" si="112"/>
        <v>0.80413916417439069</v>
      </c>
      <c r="AE789">
        <f t="shared" si="109"/>
        <v>0.18658681342096159</v>
      </c>
      <c r="AI789">
        <f t="shared" si="113"/>
        <v>1.6500176281510903E-3</v>
      </c>
    </row>
    <row r="790" spans="1:35" x14ac:dyDescent="0.25">
      <c r="A790">
        <v>39.399999999999899</v>
      </c>
      <c r="B790">
        <v>19197.140806854117</v>
      </c>
      <c r="C790">
        <v>13350.459524751121</v>
      </c>
      <c r="D790">
        <v>13335.863868107543</v>
      </c>
      <c r="E790">
        <v>383.19946132757934</v>
      </c>
      <c r="F790">
        <v>23.479614369097082</v>
      </c>
      <c r="G790">
        <v>1248.4070931905144</v>
      </c>
      <c r="H790">
        <v>0.15276017621465809</v>
      </c>
      <c r="I790">
        <f t="shared" si="114"/>
        <v>37.767818389121587</v>
      </c>
      <c r="J790">
        <f t="shared" si="115"/>
        <v>314.02296535766044</v>
      </c>
      <c r="K790">
        <f t="shared" si="117"/>
        <v>0.88309147104502916</v>
      </c>
      <c r="L790">
        <f t="shared" si="116"/>
        <v>0.18636741498188286</v>
      </c>
      <c r="T790">
        <v>39.399999999999899</v>
      </c>
      <c r="U790">
        <v>19197.131028668879</v>
      </c>
      <c r="V790">
        <v>13350.784403028856</v>
      </c>
      <c r="W790">
        <v>13335.858967814085</v>
      </c>
      <c r="X790">
        <v>383.19777490760885</v>
      </c>
      <c r="Y790">
        <v>23.479584052157133</v>
      </c>
      <c r="Z790">
        <v>986.01429365361037</v>
      </c>
      <c r="AA790">
        <v>0.15276029131285448</v>
      </c>
      <c r="AB790">
        <f t="shared" si="110"/>
        <v>29.829699762931874</v>
      </c>
      <c r="AC790">
        <f t="shared" si="111"/>
        <v>314.02020140056703</v>
      </c>
      <c r="AD790">
        <f t="shared" si="112"/>
        <v>0.80442113669349991</v>
      </c>
      <c r="AE790">
        <f t="shared" si="109"/>
        <v>0.18636755540168246</v>
      </c>
      <c r="AI790">
        <f t="shared" si="113"/>
        <v>1.6590901489621501E-3</v>
      </c>
    </row>
    <row r="791" spans="1:35" x14ac:dyDescent="0.25">
      <c r="A791">
        <v>39.449999999999896</v>
      </c>
      <c r="B791">
        <v>19216.292616150949</v>
      </c>
      <c r="C791">
        <v>13367.976625605084</v>
      </c>
      <c r="D791">
        <v>13343.484119467439</v>
      </c>
      <c r="E791">
        <v>382.87305317425415</v>
      </c>
      <c r="F791">
        <v>23.412635830458452</v>
      </c>
      <c r="G791">
        <v>1248.1435270179577</v>
      </c>
      <c r="H791">
        <v>0.15258130164100381</v>
      </c>
      <c r="I791">
        <f t="shared" si="114"/>
        <v>37.759844772668316</v>
      </c>
      <c r="J791">
        <f t="shared" si="115"/>
        <v>313.48822555704038</v>
      </c>
      <c r="K791">
        <f t="shared" si="117"/>
        <v>0.88325115562536693</v>
      </c>
      <c r="L791">
        <f t="shared" si="116"/>
        <v>0.18614918800202465</v>
      </c>
      <c r="T791">
        <v>39.449999999999896</v>
      </c>
      <c r="U791">
        <v>19216.282753416108</v>
      </c>
      <c r="V791">
        <v>13368.303753655149</v>
      </c>
      <c r="W791">
        <v>13343.479176161103</v>
      </c>
      <c r="X791">
        <v>382.87135760708645</v>
      </c>
      <c r="Y791">
        <v>23.41260502558136</v>
      </c>
      <c r="Z791">
        <v>985.8061195052536</v>
      </c>
      <c r="AA791">
        <v>0.15258141761322561</v>
      </c>
      <c r="AB791">
        <f t="shared" si="110"/>
        <v>29.82340191067572</v>
      </c>
      <c r="AC791">
        <f t="shared" si="111"/>
        <v>313.48544897529177</v>
      </c>
      <c r="AD791">
        <f t="shared" si="112"/>
        <v>0.80470213661761558</v>
      </c>
      <c r="AE791">
        <f t="shared" si="109"/>
        <v>0.18614932948813523</v>
      </c>
      <c r="AI791">
        <f t="shared" si="113"/>
        <v>1.6681814121852767E-3</v>
      </c>
    </row>
    <row r="792" spans="1:35" x14ac:dyDescent="0.25">
      <c r="A792">
        <v>39.499999999999893</v>
      </c>
      <c r="B792">
        <v>19235.428126428866</v>
      </c>
      <c r="C792">
        <v>13385.487619413505</v>
      </c>
      <c r="D792">
        <v>13351.077344199091</v>
      </c>
      <c r="E792">
        <v>382.54750046056483</v>
      </c>
      <c r="F792">
        <v>23.345566839460975</v>
      </c>
      <c r="G792">
        <v>1247.8804358148418</v>
      </c>
      <c r="H792">
        <v>0.15240327024406994</v>
      </c>
      <c r="I792">
        <f t="shared" si="114"/>
        <v>37.751885525373702</v>
      </c>
      <c r="J792">
        <f t="shared" si="115"/>
        <v>312.9553410787496</v>
      </c>
      <c r="K792">
        <f t="shared" si="117"/>
        <v>0.88341031515395152</v>
      </c>
      <c r="L792">
        <f t="shared" si="116"/>
        <v>0.18593198969776531</v>
      </c>
      <c r="T792">
        <v>39.499999999999893</v>
      </c>
      <c r="U792">
        <v>19235.418178686599</v>
      </c>
      <c r="V792">
        <v>13385.817006555624</v>
      </c>
      <c r="W792">
        <v>13351.072357641933</v>
      </c>
      <c r="X792">
        <v>382.54579572765329</v>
      </c>
      <c r="Y792">
        <v>23.345535542161691</v>
      </c>
      <c r="Z792">
        <v>985.59832047809789</v>
      </c>
      <c r="AA792">
        <v>0.15240338709417009</v>
      </c>
      <c r="AB792">
        <f t="shared" si="110"/>
        <v>29.817115406888725</v>
      </c>
      <c r="AC792">
        <f t="shared" si="111"/>
        <v>312.95255186130385</v>
      </c>
      <c r="AD792">
        <f t="shared" si="112"/>
        <v>0.80498216555567248</v>
      </c>
      <c r="AE792">
        <f t="shared" si="109"/>
        <v>0.1859321322548875</v>
      </c>
      <c r="AI792">
        <f t="shared" si="113"/>
        <v>1.6772913689919733E-3</v>
      </c>
    </row>
    <row r="793" spans="1:35" x14ac:dyDescent="0.25">
      <c r="A793">
        <v>39.549999999999891</v>
      </c>
      <c r="B793">
        <v>19254.547380443342</v>
      </c>
      <c r="C793">
        <v>13402.992518228473</v>
      </c>
      <c r="D793">
        <v>13358.643556120893</v>
      </c>
      <c r="E793">
        <v>382.22280252743701</v>
      </c>
      <c r="F793">
        <v>23.27840743724148</v>
      </c>
      <c r="G793">
        <v>1247.61781746767</v>
      </c>
      <c r="H793">
        <v>0.15222607923237755</v>
      </c>
      <c r="I793">
        <f t="shared" si="114"/>
        <v>37.743940583298524</v>
      </c>
      <c r="J793">
        <f t="shared" si="115"/>
        <v>312.42430727201565</v>
      </c>
      <c r="K793">
        <f t="shared" si="117"/>
        <v>0.88356895024764881</v>
      </c>
      <c r="L793">
        <f t="shared" si="116"/>
        <v>0.18571581666350059</v>
      </c>
      <c r="T793">
        <v>39.549999999999891</v>
      </c>
      <c r="U793">
        <v>19254.537347234902</v>
      </c>
      <c r="V793">
        <v>13403.324173797948</v>
      </c>
      <c r="W793">
        <v>13358.638526074474</v>
      </c>
      <c r="X793">
        <v>382.22108861028391</v>
      </c>
      <c r="Y793">
        <v>23.278375643014382</v>
      </c>
      <c r="Z793">
        <v>985.39089490284516</v>
      </c>
      <c r="AA793">
        <v>0.15222619696421566</v>
      </c>
      <c r="AB793">
        <f t="shared" si="110"/>
        <v>29.810840201069936</v>
      </c>
      <c r="AC793">
        <f t="shared" si="111"/>
        <v>312.42150540789248</v>
      </c>
      <c r="AD793">
        <f t="shared" si="112"/>
        <v>0.8052612251065554</v>
      </c>
      <c r="AE793">
        <f t="shared" si="109"/>
        <v>0.1857159602963431</v>
      </c>
      <c r="AI793">
        <f t="shared" si="113"/>
        <v>1.6864199704968996E-3</v>
      </c>
    </row>
    <row r="794" spans="1:35" x14ac:dyDescent="0.25">
      <c r="A794">
        <v>39.599999999999888</v>
      </c>
      <c r="B794">
        <v>19273.650420917089</v>
      </c>
      <c r="C794">
        <v>13420.491334047318</v>
      </c>
      <c r="D794">
        <v>13366.182768996494</v>
      </c>
      <c r="E794">
        <v>381.89895872330726</v>
      </c>
      <c r="F794">
        <v>23.211157665979506</v>
      </c>
      <c r="G794">
        <v>1247.3556698711416</v>
      </c>
      <c r="H794">
        <v>0.15204972583061704</v>
      </c>
      <c r="I794">
        <f t="shared" si="114"/>
        <v>37.736009882751539</v>
      </c>
      <c r="J794">
        <f t="shared" si="115"/>
        <v>311.8951195113753</v>
      </c>
      <c r="K794">
        <f t="shared" si="117"/>
        <v>0.88372706151952152</v>
      </c>
      <c r="L794">
        <f t="shared" si="116"/>
        <v>0.18550066551335279</v>
      </c>
      <c r="T794">
        <v>39.599999999999888</v>
      </c>
      <c r="U794">
        <v>19273.640301782798</v>
      </c>
      <c r="V794">
        <v>13420.82526739503</v>
      </c>
      <c r="W794">
        <v>13366.177695221884</v>
      </c>
      <c r="X794">
        <v>381.89723560346408</v>
      </c>
      <c r="Y794">
        <v>23.211125370298401</v>
      </c>
      <c r="Z794">
        <v>985.18384111667115</v>
      </c>
      <c r="AA794">
        <v>0.15204984444805944</v>
      </c>
      <c r="AB794">
        <f t="shared" si="110"/>
        <v>29.804576242914258</v>
      </c>
      <c r="AC794">
        <f t="shared" si="111"/>
        <v>311.89230498965583</v>
      </c>
      <c r="AD794">
        <f t="shared" si="112"/>
        <v>0.80553931685916513</v>
      </c>
      <c r="AE794">
        <f t="shared" si="109"/>
        <v>0.18550081022663251</v>
      </c>
      <c r="AI794">
        <f t="shared" si="113"/>
        <v>1.6955671677010287E-3</v>
      </c>
    </row>
    <row r="795" spans="1:35" x14ac:dyDescent="0.25">
      <c r="A795">
        <v>39.649999999999885</v>
      </c>
      <c r="B795">
        <v>19292.737290540419</v>
      </c>
      <c r="C795">
        <v>13437.984078812844</v>
      </c>
      <c r="D795">
        <v>13373.694996535116</v>
      </c>
      <c r="E795">
        <v>381.57596840406131</v>
      </c>
      <c r="F795">
        <v>23.143817568902055</v>
      </c>
      <c r="G795">
        <v>1247.093990928103</v>
      </c>
      <c r="H795">
        <v>0.15187420727955914</v>
      </c>
      <c r="I795">
        <f t="shared" si="114"/>
        <v>37.728093360287957</v>
      </c>
      <c r="J795">
        <f t="shared" si="115"/>
        <v>311.36777319649758</v>
      </c>
      <c r="K795">
        <f t="shared" si="117"/>
        <v>0.8838846495788546</v>
      </c>
      <c r="L795">
        <f t="shared" si="116"/>
        <v>0.18528653288106214</v>
      </c>
      <c r="T795">
        <v>39.649999999999885</v>
      </c>
      <c r="U795">
        <v>19292.727085019684</v>
      </c>
      <c r="V795">
        <v>13438.32029930526</v>
      </c>
      <c r="W795">
        <v>13373.689878792895</v>
      </c>
      <c r="X795">
        <v>381.57423606312864</v>
      </c>
      <c r="Y795">
        <v>23.143784767220154</v>
      </c>
      <c r="Z795">
        <v>984.97715746318636</v>
      </c>
      <c r="AA795">
        <v>0.15187432678647889</v>
      </c>
      <c r="AB795">
        <f t="shared" si="110"/>
        <v>29.79832348231125</v>
      </c>
      <c r="AC795">
        <f t="shared" si="111"/>
        <v>311.36494600632386</v>
      </c>
      <c r="AD795">
        <f t="shared" si="112"/>
        <v>0.80581644239248462</v>
      </c>
      <c r="AE795">
        <f t="shared" si="109"/>
        <v>0.18528667867950424</v>
      </c>
      <c r="AI795">
        <f t="shared" si="113"/>
        <v>1.7047329115484899E-3</v>
      </c>
    </row>
    <row r="796" spans="1:35" x14ac:dyDescent="0.25">
      <c r="A796">
        <v>39.699999999999882</v>
      </c>
      <c r="B796">
        <v>19311.808031971628</v>
      </c>
      <c r="C796">
        <v>13455.470764413569</v>
      </c>
      <c r="D796">
        <v>13381.180252391863</v>
      </c>
      <c r="E796">
        <v>381.25383093297251</v>
      </c>
      <c r="F796">
        <v>23.076387190288266</v>
      </c>
      <c r="G796">
        <v>1246.8327785494994</v>
      </c>
      <c r="H796">
        <v>0.15169952083596641</v>
      </c>
      <c r="I796">
        <f t="shared" si="114"/>
        <v>37.720190952708009</v>
      </c>
      <c r="J796">
        <f t="shared" si="115"/>
        <v>310.84226375200905</v>
      </c>
      <c r="K796">
        <f t="shared" si="117"/>
        <v>0.88404171503117757</v>
      </c>
      <c r="L796">
        <f t="shared" si="116"/>
        <v>0.18507341541987901</v>
      </c>
      <c r="T796">
        <v>39.699999999999882</v>
      </c>
      <c r="U796">
        <v>19311.797739602935</v>
      </c>
      <c r="V796">
        <v>13455.809281432741</v>
      </c>
      <c r="W796">
        <v>13381.175090442121</v>
      </c>
      <c r="X796">
        <v>381.25208935260014</v>
      </c>
      <c r="Y796">
        <v>23.076353878038205</v>
      </c>
      <c r="Z796">
        <v>984.77084229239745</v>
      </c>
      <c r="AA796">
        <v>0.15169964123624335</v>
      </c>
      <c r="AB796">
        <f t="shared" si="110"/>
        <v>29.792081869343992</v>
      </c>
      <c r="AC796">
        <f t="shared" si="111"/>
        <v>310.83942388258316</v>
      </c>
      <c r="AD796">
        <f t="shared" si="112"/>
        <v>0.80609260327564503</v>
      </c>
      <c r="AE796">
        <f t="shared" si="109"/>
        <v>0.18507356230821689</v>
      </c>
      <c r="AI796">
        <f t="shared" si="113"/>
        <v>1.7139171530970998E-3</v>
      </c>
    </row>
    <row r="797" spans="1:35" x14ac:dyDescent="0.25">
      <c r="A797">
        <v>39.749999999999879</v>
      </c>
      <c r="B797">
        <v>19330.862687837358</v>
      </c>
      <c r="C797">
        <v>13472.951402683959</v>
      </c>
      <c r="D797">
        <v>13388.638550168027</v>
      </c>
      <c r="E797">
        <v>380.93254568064043</v>
      </c>
      <c r="F797">
        <v>23.008866575474126</v>
      </c>
      <c r="G797">
        <v>1246.572030654324</v>
      </c>
      <c r="H797">
        <v>0.15152566377250551</v>
      </c>
      <c r="I797">
        <f t="shared" si="114"/>
        <v>37.712302597055391</v>
      </c>
      <c r="J797">
        <f t="shared" si="115"/>
        <v>310.31858662731844</v>
      </c>
      <c r="K797">
        <f t="shared" si="117"/>
        <v>0.88419825847828859</v>
      </c>
      <c r="L797">
        <f t="shared" si="116"/>
        <v>0.18486130980245671</v>
      </c>
      <c r="T797">
        <v>39.749999999999879</v>
      </c>
      <c r="U797">
        <v>19330.852308158279</v>
      </c>
      <c r="V797">
        <v>13473.292225627529</v>
      </c>
      <c r="W797">
        <v>13388.633343770365</v>
      </c>
      <c r="X797">
        <v>380.93079484252746</v>
      </c>
      <c r="Y797">
        <v>23.008832748067945</v>
      </c>
      <c r="Z797">
        <v>984.56489396066831</v>
      </c>
      <c r="AA797">
        <v>0.15152578507002631</v>
      </c>
      <c r="AB797">
        <f t="shared" si="110"/>
        <v>29.785851354287875</v>
      </c>
      <c r="AC797">
        <f t="shared" si="111"/>
        <v>310.31573406790238</v>
      </c>
      <c r="AD797">
        <f t="shared" si="112"/>
        <v>0.80636780106798922</v>
      </c>
      <c r="AE797">
        <f t="shared" si="109"/>
        <v>0.18486145778543209</v>
      </c>
      <c r="AI797">
        <f t="shared" si="113"/>
        <v>1.7231198431773009E-3</v>
      </c>
    </row>
    <row r="798" spans="1:35" x14ac:dyDescent="0.25">
      <c r="A798">
        <v>39.799999999999876</v>
      </c>
      <c r="B798">
        <v>19349.901300732963</v>
      </c>
      <c r="C798">
        <v>13490.426005404659</v>
      </c>
      <c r="D798">
        <v>13396.069903411399</v>
      </c>
      <c r="E798">
        <v>380.61211202492984</v>
      </c>
      <c r="F798">
        <v>22.941255770857126</v>
      </c>
      <c r="G798">
        <v>1246.3117451695712</v>
      </c>
      <c r="H798">
        <v>0.15135263337766003</v>
      </c>
      <c r="I798">
        <f t="shared" si="114"/>
        <v>37.704428230615882</v>
      </c>
      <c r="J798">
        <f t="shared" si="115"/>
        <v>309.79673729644475</v>
      </c>
      <c r="K798">
        <f t="shared" si="117"/>
        <v>0.88435428051827825</v>
      </c>
      <c r="L798">
        <f t="shared" si="116"/>
        <v>0.18465021272074522</v>
      </c>
      <c r="T798">
        <v>39.799999999999876</v>
      </c>
      <c r="U798">
        <v>19349.890833280155</v>
      </c>
      <c r="V798">
        <v>13490.769143685862</v>
      </c>
      <c r="W798">
        <v>13396.064652324934</v>
      </c>
      <c r="X798">
        <v>380.61035191082459</v>
      </c>
      <c r="Y798">
        <v>22.941221423686279</v>
      </c>
      <c r="Z798">
        <v>984.35931083068203</v>
      </c>
      <c r="AA798">
        <v>0.15135275557631817</v>
      </c>
      <c r="AB798">
        <f t="shared" si="110"/>
        <v>29.779631887609465</v>
      </c>
      <c r="AC798">
        <f t="shared" si="111"/>
        <v>309.79387203635946</v>
      </c>
      <c r="AD798">
        <f t="shared" si="112"/>
        <v>0.80664203731913731</v>
      </c>
      <c r="AE798">
        <f t="shared" si="109"/>
        <v>0.18465036180310815</v>
      </c>
      <c r="AI798">
        <f t="shared" si="113"/>
        <v>1.7323409326763795E-3</v>
      </c>
    </row>
    <row r="799" spans="1:35" x14ac:dyDescent="0.25">
      <c r="A799">
        <v>39.849999999999874</v>
      </c>
      <c r="B799">
        <v>19368.923913222872</v>
      </c>
      <c r="C799">
        <v>13507.894584302725</v>
      </c>
      <c r="D799">
        <v>13403.474325616573</v>
      </c>
      <c r="E799">
        <v>380.29252935090983</v>
      </c>
      <c r="F799">
        <v>22.873554823900943</v>
      </c>
      <c r="G799">
        <v>1246.0519200301874</v>
      </c>
      <c r="H799">
        <v>0.15118042695564393</v>
      </c>
      <c r="I799">
        <f t="shared" si="114"/>
        <v>37.6965677909158</v>
      </c>
      <c r="J799">
        <f t="shared" si="115"/>
        <v>309.27671125784531</v>
      </c>
      <c r="K799">
        <f t="shared" si="117"/>
        <v>0.8845097817455515</v>
      </c>
      <c r="L799">
        <f t="shared" si="116"/>
        <v>0.1844401208858856</v>
      </c>
      <c r="T799">
        <v>39.849999999999874</v>
      </c>
      <c r="U799">
        <v>19368.913357532081</v>
      </c>
      <c r="V799">
        <v>13508.240047350397</v>
      </c>
      <c r="W799">
        <v>13403.469029599937</v>
      </c>
      <c r="X799">
        <v>380.29075994260995</v>
      </c>
      <c r="Y799">
        <v>22.873519952336292</v>
      </c>
      <c r="Z799">
        <v>984.15409127140254</v>
      </c>
      <c r="AA799">
        <v>0.15118055005933978</v>
      </c>
      <c r="AB799">
        <f t="shared" si="110"/>
        <v>29.773423419965344</v>
      </c>
      <c r="AC799">
        <f t="shared" si="111"/>
        <v>309.27383328647045</v>
      </c>
      <c r="AD799">
        <f t="shared" si="112"/>
        <v>0.80691531356904922</v>
      </c>
      <c r="AE799">
        <f t="shared" si="109"/>
        <v>0.18444027107239452</v>
      </c>
      <c r="AI799">
        <f t="shared" si="113"/>
        <v>1.7415803723679346E-3</v>
      </c>
    </row>
    <row r="800" spans="1:35" x14ac:dyDescent="0.25">
      <c r="A800">
        <v>39.899999999999871</v>
      </c>
      <c r="B800">
        <v>19387.930567840947</v>
      </c>
      <c r="C800">
        <v>13525.357151051858</v>
      </c>
      <c r="D800">
        <v>13410.851830225252</v>
      </c>
      <c r="E800">
        <v>379.97379705079311</v>
      </c>
      <c r="F800">
        <v>22.805763783140083</v>
      </c>
      <c r="G800">
        <v>1245.7925531790236</v>
      </c>
      <c r="H800">
        <v>0.15100904182631572</v>
      </c>
      <c r="I800">
        <f t="shared" si="114"/>
        <v>37.688721215720626</v>
      </c>
      <c r="J800">
        <f t="shared" si="115"/>
        <v>308.75850403424545</v>
      </c>
      <c r="K800">
        <f t="shared" si="117"/>
        <v>0.88466476275085171</v>
      </c>
      <c r="L800">
        <f t="shared" si="116"/>
        <v>0.18423103102810517</v>
      </c>
      <c r="T800">
        <v>39.899999999999871</v>
      </c>
      <c r="U800">
        <v>19387.919923447007</v>
      </c>
      <c r="V800">
        <v>13525.704948310427</v>
      </c>
      <c r="W800">
        <v>13410.846489036594</v>
      </c>
      <c r="X800">
        <v>379.97201833014566</v>
      </c>
      <c r="Y800">
        <v>22.805728382531896</v>
      </c>
      <c r="Z800">
        <v>983.94923365803675</v>
      </c>
      <c r="AA800">
        <v>0.15100916583895657</v>
      </c>
      <c r="AB800">
        <f t="shared" si="110"/>
        <v>29.767225902200963</v>
      </c>
      <c r="AC800">
        <f t="shared" si="111"/>
        <v>308.75561334101855</v>
      </c>
      <c r="AD800">
        <f t="shared" si="112"/>
        <v>0.80718763134808913</v>
      </c>
      <c r="AE800">
        <f t="shared" si="109"/>
        <v>0.184231182323527</v>
      </c>
      <c r="AI800">
        <f t="shared" si="113"/>
        <v>1.7508381129687223E-3</v>
      </c>
    </row>
    <row r="801" spans="1:35" x14ac:dyDescent="0.25">
      <c r="A801">
        <v>39.949999999999868</v>
      </c>
      <c r="B801">
        <v>19406.921307090834</v>
      </c>
      <c r="C801">
        <v>13542.813717272627</v>
      </c>
      <c r="D801">
        <v>13418.202430626547</v>
      </c>
      <c r="E801">
        <v>379.65591452387577</v>
      </c>
      <c r="F801">
        <v>22.737882698184539</v>
      </c>
      <c r="G801">
        <v>1245.5336425667874</v>
      </c>
      <c r="H801">
        <v>0.1508384753250932</v>
      </c>
      <c r="I801">
        <f t="shared" si="114"/>
        <v>37.680888443033503</v>
      </c>
      <c r="J801">
        <f t="shared" si="115"/>
        <v>308.24211117246944</v>
      </c>
      <c r="K801">
        <f t="shared" si="117"/>
        <v>0.88481922412128289</v>
      </c>
      <c r="L801">
        <f t="shared" si="116"/>
        <v>0.1840229398966137</v>
      </c>
      <c r="T801">
        <v>39.949999999999868</v>
      </c>
      <c r="U801">
        <v>19406.910573527675</v>
      </c>
      <c r="V801">
        <v>13543.163858202128</v>
      </c>
      <c r="W801">
        <v>13418.197044023533</v>
      </c>
      <c r="X801">
        <v>379.65412647277725</v>
      </c>
      <c r="Y801">
        <v>22.737846763862485</v>
      </c>
      <c r="Z801">
        <v>983.74473637199719</v>
      </c>
      <c r="AA801">
        <v>0.15083860025059331</v>
      </c>
      <c r="AB801">
        <f t="shared" si="110"/>
        <v>29.761039285349508</v>
      </c>
      <c r="AC801">
        <f t="shared" si="111"/>
        <v>308.23920774688577</v>
      </c>
      <c r="AD801">
        <f t="shared" si="112"/>
        <v>0.80745899217708716</v>
      </c>
      <c r="AE801">
        <f t="shared" si="109"/>
        <v>0.18402309230572383</v>
      </c>
      <c r="AI801">
        <f t="shared" si="113"/>
        <v>1.7601141052523417E-3</v>
      </c>
    </row>
    <row r="802" spans="1:35" x14ac:dyDescent="0.25">
      <c r="A802">
        <v>39.999999999999865</v>
      </c>
      <c r="B802">
        <v>19425.896173446323</v>
      </c>
      <c r="C802">
        <v>13560.264294532701</v>
      </c>
      <c r="D802">
        <v>13425.526140157279</v>
      </c>
      <c r="E802">
        <v>379.33888117647706</v>
      </c>
      <c r="F802">
        <v>22.669911619724388</v>
      </c>
      <c r="G802">
        <v>1245.275186151996</v>
      </c>
      <c r="H802">
        <v>0.15066872480286883</v>
      </c>
      <c r="I802">
        <f t="shared" si="114"/>
        <v>37.673069411093849</v>
      </c>
      <c r="J802">
        <f t="shared" si="115"/>
        <v>307.72752824327341</v>
      </c>
      <c r="K802">
        <f t="shared" si="117"/>
        <v>0.88497316644033208</v>
      </c>
      <c r="L802">
        <f t="shared" si="116"/>
        <v>0.18381584425949998</v>
      </c>
      <c r="T802">
        <v>39.999999999999865</v>
      </c>
      <c r="U802">
        <v>19425.885350246972</v>
      </c>
      <c r="V802">
        <v>13560.61678860877</v>
      </c>
      <c r="W802">
        <v>13425.520707897098</v>
      </c>
      <c r="X802">
        <v>379.3370837768735</v>
      </c>
      <c r="Y802">
        <v>22.669875146997558</v>
      </c>
      <c r="Z802">
        <v>983.54059780086425</v>
      </c>
      <c r="AA802">
        <v>0.1506688506451494</v>
      </c>
      <c r="AB802">
        <f t="shared" si="110"/>
        <v>29.754863520630757</v>
      </c>
      <c r="AC802">
        <f t="shared" si="111"/>
        <v>307.72461207488493</v>
      </c>
      <c r="AD802">
        <f t="shared" si="112"/>
        <v>0.80772939756740136</v>
      </c>
      <c r="AE802">
        <f t="shared" si="109"/>
        <v>0.18381599778708227</v>
      </c>
      <c r="AI802">
        <f t="shared" si="113"/>
        <v>1.7694082998787053E-3</v>
      </c>
    </row>
    <row r="803" spans="1:35" x14ac:dyDescent="0.25">
      <c r="A803">
        <v>40.049999999999862</v>
      </c>
      <c r="B803">
        <v>19444.855209351692</v>
      </c>
      <c r="C803">
        <v>13577.708894347068</v>
      </c>
      <c r="D803">
        <v>13432.82297210228</v>
      </c>
      <c r="E803">
        <v>379.02269642187957</v>
      </c>
      <c r="F803">
        <v>22.601850599534444</v>
      </c>
      <c r="G803">
        <v>1245.0171819009283</v>
      </c>
      <c r="H803">
        <v>0.15049978762592567</v>
      </c>
      <c r="I803">
        <f t="shared" si="114"/>
        <v>37.665264058375897</v>
      </c>
      <c r="J803">
        <f t="shared" si="115"/>
        <v>307.21475084117804</v>
      </c>
      <c r="K803">
        <f t="shared" si="117"/>
        <v>0.88512659028789231</v>
      </c>
      <c r="L803">
        <f t="shared" si="116"/>
        <v>0.1836097409036293</v>
      </c>
      <c r="T803">
        <v>40.049999999999862</v>
      </c>
      <c r="U803">
        <v>19444.844296048272</v>
      </c>
      <c r="V803">
        <v>13578.06375106095</v>
      </c>
      <c r="W803">
        <v>13432.81749394164</v>
      </c>
      <c r="X803">
        <v>379.0208896557665</v>
      </c>
      <c r="Y803">
        <v>22.601813583691317</v>
      </c>
      <c r="Z803">
        <v>983.33681633834931</v>
      </c>
      <c r="AA803">
        <v>0.15049991438891491</v>
      </c>
      <c r="AB803">
        <f t="shared" si="110"/>
        <v>29.748698559449974</v>
      </c>
      <c r="AC803">
        <f t="shared" si="111"/>
        <v>307.2118219195936</v>
      </c>
      <c r="AD803">
        <f t="shared" si="112"/>
        <v>0.80799884902097996</v>
      </c>
      <c r="AE803">
        <f t="shared" si="109"/>
        <v>0.18360989555447618</v>
      </c>
      <c r="AI803">
        <f t="shared" si="113"/>
        <v>1.7787206474508821E-3</v>
      </c>
    </row>
    <row r="804" spans="1:35" x14ac:dyDescent="0.25">
      <c r="A804">
        <v>40.099999999999859</v>
      </c>
      <c r="B804">
        <v>19463.798457222056</v>
      </c>
      <c r="C804">
        <v>13595.147528178271</v>
      </c>
      <c r="D804">
        <v>13440.092939694687</v>
      </c>
      <c r="E804">
        <v>378.70735968026946</v>
      </c>
      <c r="F804">
        <v>22.533699690478823</v>
      </c>
      <c r="G804">
        <v>1244.7596277875791</v>
      </c>
      <c r="H804">
        <v>0.150331661175854</v>
      </c>
      <c r="I804">
        <f t="shared" si="114"/>
        <v>37.657472323587299</v>
      </c>
      <c r="J804">
        <f t="shared" si="115"/>
        <v>306.70377458430426</v>
      </c>
      <c r="K804">
        <f t="shared" si="117"/>
        <v>0.88527949624028446</v>
      </c>
      <c r="L804">
        <f t="shared" si="116"/>
        <v>0.18340462663454188</v>
      </c>
      <c r="T804">
        <v>40.099999999999859</v>
      </c>
      <c r="U804">
        <v>19463.787453345794</v>
      </c>
      <c r="V804">
        <v>13595.504757036821</v>
      </c>
      <c r="W804">
        <v>13440.08741538982</v>
      </c>
      <c r="X804">
        <v>378.70554352969208</v>
      </c>
      <c r="Y804">
        <v>22.533662126787302</v>
      </c>
      <c r="Z804">
        <v>983.13339038425761</v>
      </c>
      <c r="AA804">
        <v>0.15033178886348722</v>
      </c>
      <c r="AB804">
        <f t="shared" si="110"/>
        <v>29.742544353396774</v>
      </c>
      <c r="AC804">
        <f t="shared" si="111"/>
        <v>306.70083289918819</v>
      </c>
      <c r="AD804">
        <f t="shared" si="112"/>
        <v>0.80826734803042222</v>
      </c>
      <c r="AE804">
        <f t="shared" si="109"/>
        <v>0.1834047824134544</v>
      </c>
      <c r="AI804">
        <f t="shared" si="113"/>
        <v>1.7880510985150977E-3</v>
      </c>
    </row>
    <row r="805" spans="1:35" x14ac:dyDescent="0.25">
      <c r="A805">
        <v>40.149999999999856</v>
      </c>
      <c r="B805">
        <v>19482.725959443713</v>
      </c>
      <c r="C805">
        <v>13612.580207436618</v>
      </c>
      <c r="D805">
        <v>13447.336056116237</v>
      </c>
      <c r="E805">
        <v>378.39287037867717</v>
      </c>
      <c r="F805">
        <v>22.46545894651555</v>
      </c>
      <c r="G805">
        <v>1244.502521793612</v>
      </c>
      <c r="H805">
        <v>0.15016434284946859</v>
      </c>
      <c r="I805">
        <f t="shared" si="114"/>
        <v>37.649694145667716</v>
      </c>
      <c r="J805">
        <f t="shared" si="115"/>
        <v>306.19459511420877</v>
      </c>
      <c r="K805">
        <f t="shared" si="117"/>
        <v>0.88543188487027924</v>
      </c>
      <c r="L805">
        <f t="shared" si="116"/>
        <v>0.18320049827635168</v>
      </c>
      <c r="T805">
        <v>40.149999999999856</v>
      </c>
      <c r="U805">
        <v>19482.71486452494</v>
      </c>
      <c r="V805">
        <v>13612.9398179623</v>
      </c>
      <c r="W805">
        <v>13447.330485422903</v>
      </c>
      <c r="X805">
        <v>378.39104482573026</v>
      </c>
      <c r="Y805">
        <v>22.465420830222936</v>
      </c>
      <c r="Z805">
        <v>982.93031834445151</v>
      </c>
      <c r="AA805">
        <v>0.15016447146568815</v>
      </c>
      <c r="AB805">
        <f t="shared" si="110"/>
        <v>29.736400854244021</v>
      </c>
      <c r="AC805">
        <f t="shared" si="111"/>
        <v>306.19164065528099</v>
      </c>
      <c r="AD805">
        <f t="shared" si="112"/>
        <v>0.80853489607903872</v>
      </c>
      <c r="AE805">
        <f t="shared" si="109"/>
        <v>0.18320065518813955</v>
      </c>
      <c r="AI805">
        <f t="shared" si="113"/>
        <v>1.7973996035607342E-3</v>
      </c>
    </row>
    <row r="806" spans="1:35" x14ac:dyDescent="0.25">
      <c r="A806">
        <v>40.199999999999854</v>
      </c>
      <c r="B806">
        <v>19501.637758374483</v>
      </c>
      <c r="C806">
        <v>13630.006943480412</v>
      </c>
      <c r="D806">
        <v>13454.552334497566</v>
      </c>
      <c r="E806">
        <v>378.07922795091804</v>
      </c>
      <c r="F806">
        <v>22.397128422701126</v>
      </c>
      <c r="G806">
        <v>1244.2458619083136</v>
      </c>
      <c r="H806">
        <v>0.14999783005872638</v>
      </c>
      <c r="I806">
        <f t="shared" si="114"/>
        <v>37.641929463787427</v>
      </c>
      <c r="J806">
        <f t="shared" si="115"/>
        <v>305.68720809572153</v>
      </c>
      <c r="K806">
        <f t="shared" si="117"/>
        <v>0.88558375674711931</v>
      </c>
      <c r="L806">
        <f t="shared" si="116"/>
        <v>0.18299735267164619</v>
      </c>
      <c r="T806">
        <v>40.199999999999854</v>
      </c>
      <c r="U806">
        <v>19501.62657194263</v>
      </c>
      <c r="V806">
        <v>13630.368945211307</v>
      </c>
      <c r="W806">
        <v>13454.546717171048</v>
      </c>
      <c r="X806">
        <v>378.07739297774617</v>
      </c>
      <c r="Y806">
        <v>22.397089749034137</v>
      </c>
      <c r="Z806">
        <v>982.7275986308141</v>
      </c>
      <c r="AA806">
        <v>0.1499979596074818</v>
      </c>
      <c r="AB806">
        <f t="shared" si="110"/>
        <v>29.730268013946723</v>
      </c>
      <c r="AC806">
        <f t="shared" si="111"/>
        <v>305.68424085275677</v>
      </c>
      <c r="AD806">
        <f t="shared" si="112"/>
        <v>0.80880149464091156</v>
      </c>
      <c r="AE806">
        <f t="shared" si="109"/>
        <v>0.1829975107211278</v>
      </c>
      <c r="AI806">
        <f t="shared" si="113"/>
        <v>1.8067661130771739E-3</v>
      </c>
    </row>
    <row r="807" spans="1:35" x14ac:dyDescent="0.25">
      <c r="A807">
        <v>40.249999999999851</v>
      </c>
      <c r="B807">
        <v>19520.533896344041</v>
      </c>
      <c r="C807">
        <v>13647.427747616168</v>
      </c>
      <c r="D807">
        <v>13461.741787918498</v>
      </c>
      <c r="E807">
        <v>377.76643183753339</v>
      </c>
      <c r="F807">
        <v>22.328708175195086</v>
      </c>
      <c r="G807">
        <v>1243.9896461285471</v>
      </c>
      <c r="H807">
        <v>0.14983212023064502</v>
      </c>
      <c r="I807">
        <f t="shared" si="114"/>
        <v>37.634178217345919</v>
      </c>
      <c r="J807">
        <f t="shared" si="115"/>
        <v>305.18160921678441</v>
      </c>
      <c r="K807">
        <f t="shared" si="117"/>
        <v>0.88573511243654102</v>
      </c>
      <c r="L807">
        <f t="shared" si="116"/>
        <v>0.18279518668138692</v>
      </c>
      <c r="T807">
        <v>40.249999999999851</v>
      </c>
      <c r="U807">
        <v>19520.522617927654</v>
      </c>
      <c r="V807">
        <v>13647.792150105974</v>
      </c>
      <c r="W807">
        <v>13461.736123713605</v>
      </c>
      <c r="X807">
        <v>377.76458742633093</v>
      </c>
      <c r="Y807">
        <v>22.328668939359844</v>
      </c>
      <c r="Z807">
        <v>982.52522966121296</v>
      </c>
      <c r="AA807">
        <v>0.14983225071589296</v>
      </c>
      <c r="AB807">
        <f t="shared" si="110"/>
        <v>29.724145784640932</v>
      </c>
      <c r="AC807">
        <f t="shared" si="111"/>
        <v>305.17862917961179</v>
      </c>
      <c r="AD807">
        <f t="shared" si="112"/>
        <v>0.80906714518095368</v>
      </c>
      <c r="AE807">
        <f t="shared" si="109"/>
        <v>0.18279534587338941</v>
      </c>
      <c r="AI807">
        <f t="shared" si="113"/>
        <v>1.8161505773832687E-3</v>
      </c>
    </row>
    <row r="808" spans="1:35" x14ac:dyDescent="0.25">
      <c r="A808">
        <v>40.299999999999848</v>
      </c>
      <c r="B808">
        <v>19539.414415654257</v>
      </c>
      <c r="C808">
        <v>13664.842631098831</v>
      </c>
      <c r="D808">
        <v>13468.904429408331</v>
      </c>
      <c r="E808">
        <v>377.45448148573189</v>
      </c>
      <c r="F808">
        <v>22.260198261264527</v>
      </c>
      <c r="G808">
        <v>1243.7338724587071</v>
      </c>
      <c r="H808">
        <v>0.14966721080722176</v>
      </c>
      <c r="I808">
        <f t="shared" si="114"/>
        <v>37.626440345970529</v>
      </c>
      <c r="J808">
        <f t="shared" si="115"/>
        <v>304.67779418829082</v>
      </c>
      <c r="K808">
        <f t="shared" si="117"/>
        <v>0.88588595250079538</v>
      </c>
      <c r="L808">
        <f t="shared" si="116"/>
        <v>0.18259399718481054</v>
      </c>
      <c r="T808">
        <v>40.299999999999848</v>
      </c>
      <c r="U808">
        <v>19539.403044780993</v>
      </c>
      <c r="V808">
        <v>13665.209443916865</v>
      </c>
      <c r="W808">
        <v>13468.898718079405</v>
      </c>
      <c r="X808">
        <v>377.45262761874295</v>
      </c>
      <c r="Y808">
        <v>22.260158458446583</v>
      </c>
      <c r="Z808">
        <v>982.32320985946387</v>
      </c>
      <c r="AA808">
        <v>0.14966734223292608</v>
      </c>
      <c r="AB808">
        <f t="shared" si="110"/>
        <v>29.718034118642649</v>
      </c>
      <c r="AC808">
        <f t="shared" si="111"/>
        <v>304.67480134679323</v>
      </c>
      <c r="AD808">
        <f t="shared" si="112"/>
        <v>0.80933184915496803</v>
      </c>
      <c r="AE808">
        <f t="shared" si="109"/>
        <v>0.1825941575241698</v>
      </c>
      <c r="AI808">
        <f t="shared" si="113"/>
        <v>1.8255529469115572E-3</v>
      </c>
    </row>
    <row r="809" spans="1:35" x14ac:dyDescent="0.25">
      <c r="A809">
        <v>40.349999999999845</v>
      </c>
      <c r="B809">
        <v>19558.279358579533</v>
      </c>
      <c r="C809">
        <v>13682.251605131996</v>
      </c>
      <c r="D809">
        <v>13476.040271946133</v>
      </c>
      <c r="E809">
        <v>377.14337634933082</v>
      </c>
      <c r="F809">
        <v>22.191598739288654</v>
      </c>
      <c r="G809">
        <v>1243.4785389106739</v>
      </c>
      <c r="H809">
        <v>0.14950309924535313</v>
      </c>
      <c r="I809">
        <f t="shared" si="114"/>
        <v>37.618715789515051</v>
      </c>
      <c r="J809">
        <f t="shared" si="115"/>
        <v>304.17575874392685</v>
      </c>
      <c r="K809">
        <f t="shared" si="117"/>
        <v>0.88603627749867031</v>
      </c>
      <c r="L809">
        <f t="shared" si="116"/>
        <v>0.18239378107933082</v>
      </c>
      <c r="T809">
        <v>40.349999999999845</v>
      </c>
      <c r="U809">
        <v>19558.267894776156</v>
      </c>
      <c r="V809">
        <v>13682.620837863196</v>
      </c>
      <c r="W809">
        <v>13476.034513247048</v>
      </c>
      <c r="X809">
        <v>377.14151300884947</v>
      </c>
      <c r="Y809">
        <v>22.19155836465297</v>
      </c>
      <c r="Z809">
        <v>982.12153765529524</v>
      </c>
      <c r="AA809">
        <v>0.1495032316154849</v>
      </c>
      <c r="AB809">
        <f t="shared" si="110"/>
        <v>29.711932968446757</v>
      </c>
      <c r="AC809">
        <f t="shared" si="111"/>
        <v>304.17275308804045</v>
      </c>
      <c r="AD809">
        <f t="shared" si="112"/>
        <v>0.80959560800970609</v>
      </c>
      <c r="AE809">
        <f t="shared" si="109"/>
        <v>0.18239394257089156</v>
      </c>
      <c r="AI809">
        <f t="shared" si="113"/>
        <v>1.8349731718672047E-3</v>
      </c>
    </row>
    <row r="810" spans="1:35" x14ac:dyDescent="0.25">
      <c r="A810">
        <v>40.399999999999842</v>
      </c>
      <c r="B810">
        <v>19577.128767367118</v>
      </c>
      <c r="C810">
        <v>13699.654680868125</v>
      </c>
      <c r="D810">
        <v>13483.149328461028</v>
      </c>
      <c r="E810">
        <v>376.83311588869782</v>
      </c>
      <c r="F810">
        <v>22.122909668763281</v>
      </c>
      <c r="G810">
        <v>1243.2236435037689</v>
      </c>
      <c r="H810">
        <v>0.14933978301675502</v>
      </c>
      <c r="I810">
        <f t="shared" si="114"/>
        <v>37.611004488058406</v>
      </c>
      <c r="J810">
        <f t="shared" si="115"/>
        <v>303.67549864001319</v>
      </c>
      <c r="K810">
        <f t="shared" si="117"/>
        <v>0.88618608798551124</v>
      </c>
      <c r="L810">
        <f t="shared" si="116"/>
        <v>0.18219453528044111</v>
      </c>
      <c r="T810">
        <v>40.399999999999842</v>
      </c>
      <c r="U810">
        <v>19577.117210159511</v>
      </c>
      <c r="V810">
        <v>13700.02634311305</v>
      </c>
      <c r="W810">
        <v>13483.143522145188</v>
      </c>
      <c r="X810">
        <v>376.83124305706804</v>
      </c>
      <c r="Y810">
        <v>22.122868717454253</v>
      </c>
      <c r="Z810">
        <v>981.9202114843124</v>
      </c>
      <c r="AA810">
        <v>0.14933991633529259</v>
      </c>
      <c r="AB810">
        <f t="shared" si="110"/>
        <v>29.705842286725922</v>
      </c>
      <c r="AC810">
        <f t="shared" si="111"/>
        <v>303.67248015972689</v>
      </c>
      <c r="AD810">
        <f t="shared" si="112"/>
        <v>0.80985842318292622</v>
      </c>
      <c r="AE810">
        <f t="shared" si="109"/>
        <v>0.18219469792905696</v>
      </c>
      <c r="AI810">
        <f t="shared" si="113"/>
        <v>1.844411202455376E-3</v>
      </c>
    </row>
    <row r="811" spans="1:35" x14ac:dyDescent="0.25">
      <c r="A811">
        <v>40.449999999999839</v>
      </c>
      <c r="B811">
        <v>19595.962684237442</v>
      </c>
      <c r="C811">
        <v>13717.051869408755</v>
      </c>
      <c r="D811">
        <v>13490.23161183248</v>
      </c>
      <c r="E811">
        <v>376.52369957069277</v>
      </c>
      <c r="F811">
        <v>22.054131110305327</v>
      </c>
      <c r="G811">
        <v>1242.9691842647092</v>
      </c>
      <c r="H811">
        <v>0.1491772596078835</v>
      </c>
      <c r="I811">
        <f t="shared" si="114"/>
        <v>37.603306381903238</v>
      </c>
      <c r="J811">
        <f t="shared" si="115"/>
        <v>303.17700965534851</v>
      </c>
      <c r="K811">
        <f t="shared" si="117"/>
        <v>0.88633538451324234</v>
      </c>
      <c r="L811">
        <f t="shared" si="116"/>
        <v>0.18199625672161787</v>
      </c>
      <c r="T811">
        <v>40.449999999999839</v>
      </c>
      <c r="U811">
        <v>19595.95103315061</v>
      </c>
      <c r="V811">
        <v>13717.425970783592</v>
      </c>
      <c r="W811">
        <v>13490.225757652825</v>
      </c>
      <c r="X811">
        <v>376.52181723030861</v>
      </c>
      <c r="Y811">
        <v>22.054089577446764</v>
      </c>
      <c r="Z811">
        <v>981.71922978796226</v>
      </c>
      <c r="AA811">
        <v>0.14917739387881254</v>
      </c>
      <c r="AB811">
        <f t="shared" si="110"/>
        <v>29.699762026329537</v>
      </c>
      <c r="AC811">
        <f t="shared" si="111"/>
        <v>303.17397834070363</v>
      </c>
      <c r="AD811">
        <f t="shared" si="112"/>
        <v>0.81012029610345027</v>
      </c>
      <c r="AE811">
        <f t="shared" si="109"/>
        <v>0.18199642053215129</v>
      </c>
      <c r="AI811">
        <f t="shared" si="113"/>
        <v>1.8538669889380799E-3</v>
      </c>
    </row>
    <row r="812" spans="1:35" x14ac:dyDescent="0.25">
      <c r="A812">
        <v>40.499999999999837</v>
      </c>
      <c r="B812">
        <v>19614.781151384446</v>
      </c>
      <c r="C812">
        <v>13734.44318180472</v>
      </c>
      <c r="D812">
        <v>13497.287134890576</v>
      </c>
      <c r="E812">
        <v>376.21512686860996</v>
      </c>
      <c r="F812">
        <v>21.985263125657291</v>
      </c>
      <c r="G812">
        <v>1242.7151592275632</v>
      </c>
      <c r="H812">
        <v>0.14901552651985611</v>
      </c>
      <c r="I812">
        <f t="shared" si="114"/>
        <v>37.595621411574605</v>
      </c>
      <c r="J812">
        <f t="shared" si="115"/>
        <v>302.68028759105431</v>
      </c>
      <c r="K812">
        <f t="shared" si="117"/>
        <v>0.88648416763038729</v>
      </c>
      <c r="L812">
        <f t="shared" si="116"/>
        <v>0.18179894235422445</v>
      </c>
      <c r="T812">
        <v>40.499999999999837</v>
      </c>
      <c r="U812">
        <v>19614.769405942512</v>
      </c>
      <c r="V812">
        <v>13734.819731941279</v>
      </c>
      <c r="W812">
        <v>13497.281232599582</v>
      </c>
      <c r="X812">
        <v>376.21323500191551</v>
      </c>
      <c r="Y812">
        <v>21.985221006352447</v>
      </c>
      <c r="Z812">
        <v>981.51859101349794</v>
      </c>
      <c r="AA812">
        <v>0.14901566174716963</v>
      </c>
      <c r="AB812">
        <f t="shared" si="110"/>
        <v>29.693692140282657</v>
      </c>
      <c r="AC812">
        <f t="shared" si="111"/>
        <v>302.67724343214371</v>
      </c>
      <c r="AD812">
        <f t="shared" si="112"/>
        <v>0.81038122819122138</v>
      </c>
      <c r="AE812">
        <f t="shared" si="109"/>
        <v>0.18179910733154694</v>
      </c>
      <c r="AI812">
        <f t="shared" si="113"/>
        <v>1.863340481349951E-3</v>
      </c>
    </row>
    <row r="813" spans="1:35" x14ac:dyDescent="0.25">
      <c r="A813">
        <v>40.549999999999834</v>
      </c>
      <c r="B813">
        <v>19633.584210975892</v>
      </c>
      <c r="C813">
        <v>13751.828629056354</v>
      </c>
      <c r="D813">
        <v>13504.315910416313</v>
      </c>
      <c r="E813">
        <v>375.90739726212036</v>
      </c>
      <c r="F813">
        <v>21.916305777691697</v>
      </c>
      <c r="G813">
        <v>1242.4615664337066</v>
      </c>
      <c r="H813">
        <v>0.14885458126837375</v>
      </c>
      <c r="I813">
        <f t="shared" si="114"/>
        <v>37.587949517818629</v>
      </c>
      <c r="J813">
        <f t="shared" si="115"/>
        <v>302.18532827042009</v>
      </c>
      <c r="K813">
        <f t="shared" si="117"/>
        <v>0.88663243788209034</v>
      </c>
      <c r="L813">
        <f t="shared" si="116"/>
        <v>0.18160258914741598</v>
      </c>
      <c r="T813">
        <v>40.549999999999834</v>
      </c>
      <c r="U813">
        <v>19633.572370702099</v>
      </c>
      <c r="V813">
        <v>13752.207637602078</v>
      </c>
      <c r="W813">
        <v>13504.309959765993</v>
      </c>
      <c r="X813">
        <v>375.90549585160977</v>
      </c>
      <c r="Y813">
        <v>21.916263067023266</v>
      </c>
      <c r="Z813">
        <v>981.31829361394409</v>
      </c>
      <c r="AA813">
        <v>0.14885471745607212</v>
      </c>
      <c r="AB813">
        <f t="shared" si="110"/>
        <v>29.687632581784932</v>
      </c>
      <c r="AC813">
        <f t="shared" si="111"/>
        <v>302.18227125738798</v>
      </c>
      <c r="AD813">
        <f t="shared" si="112"/>
        <v>0.81064122085736057</v>
      </c>
      <c r="AE813">
        <f t="shared" si="109"/>
        <v>0.18160275529640799</v>
      </c>
      <c r="AI813">
        <f t="shared" si="113"/>
        <v>1.8728316297824676E-3</v>
      </c>
    </row>
    <row r="814" spans="1:35" x14ac:dyDescent="0.25">
      <c r="A814">
        <v>40.599999999999831</v>
      </c>
      <c r="B814">
        <v>19652.371905153683</v>
      </c>
      <c r="C814">
        <v>13769.20822211371</v>
      </c>
      <c r="D814">
        <v>13511.317951141878</v>
      </c>
      <c r="E814">
        <v>375.60051023721405</v>
      </c>
      <c r="F814">
        <v>21.84725913041558</v>
      </c>
      <c r="G814">
        <v>1242.2084039317781</v>
      </c>
      <c r="H814">
        <v>0.14869442138364319</v>
      </c>
      <c r="I814">
        <f t="shared" si="114"/>
        <v>37.580290641601152</v>
      </c>
      <c r="J814">
        <f t="shared" si="115"/>
        <v>301.69212753875047</v>
      </c>
      <c r="K814">
        <f t="shared" si="117"/>
        <v>0.88678019581013634</v>
      </c>
      <c r="L814">
        <f t="shared" si="116"/>
        <v>0.1814071940880447</v>
      </c>
      <c r="T814">
        <v>40.599999999999831</v>
      </c>
      <c r="U814">
        <v>19652.359969570403</v>
      </c>
      <c r="V814">
        <v>13769.589698731668</v>
      </c>
      <c r="W814">
        <v>13511.311951883783</v>
      </c>
      <c r="X814">
        <v>375.59859926543174</v>
      </c>
      <c r="Y814">
        <v>21.847215823445687</v>
      </c>
      <c r="Z814">
        <v>981.11833604806191</v>
      </c>
      <c r="AA814">
        <v>0.14869455853573421</v>
      </c>
      <c r="AB814">
        <f t="shared" si="110"/>
        <v>29.68158330420956</v>
      </c>
      <c r="AC814">
        <f t="shared" si="111"/>
        <v>301.68905766179165</v>
      </c>
      <c r="AD814">
        <f t="shared" si="112"/>
        <v>0.81090027550422217</v>
      </c>
      <c r="AE814">
        <f t="shared" si="109"/>
        <v>0.18140736141359573</v>
      </c>
      <c r="AI814">
        <f t="shared" si="113"/>
        <v>1.8823403841565778E-3</v>
      </c>
    </row>
    <row r="815" spans="1:35" x14ac:dyDescent="0.25">
      <c r="A815">
        <v>40.649999999999828</v>
      </c>
      <c r="B815">
        <v>19671.144276034174</v>
      </c>
      <c r="C815">
        <v>13786.581971876763</v>
      </c>
      <c r="D815">
        <v>13518.293269750922</v>
      </c>
      <c r="E815">
        <v>375.29446528614307</v>
      </c>
      <c r="F815">
        <v>21.778123248974858</v>
      </c>
      <c r="G815">
        <v>1241.9556697776361</v>
      </c>
      <c r="H815">
        <v>0.14853504441030002</v>
      </c>
      <c r="I815">
        <f t="shared" si="114"/>
        <v>37.572644724106425</v>
      </c>
      <c r="J815">
        <f t="shared" si="115"/>
        <v>301.20068126321303</v>
      </c>
      <c r="K815">
        <f t="shared" si="117"/>
        <v>0.88692744195297135</v>
      </c>
      <c r="L815">
        <f t="shared" si="116"/>
        <v>0.18121275418056601</v>
      </c>
      <c r="T815">
        <v>40.649999999999828</v>
      </c>
      <c r="U815">
        <v>19671.132244662913</v>
      </c>
      <c r="V815">
        <v>13786.965926245659</v>
      </c>
      <c r="W815">
        <v>13518.287221636147</v>
      </c>
      <c r="X815">
        <v>375.29254473568375</v>
      </c>
      <c r="Y815">
        <v>21.778079340745098</v>
      </c>
      <c r="Z815">
        <v>980.91871678031475</v>
      </c>
      <c r="AA815">
        <v>0.14853518253079898</v>
      </c>
      <c r="AB815">
        <f t="shared" si="110"/>
        <v>29.675544261102257</v>
      </c>
      <c r="AC815">
        <f t="shared" si="111"/>
        <v>301.19759851257265</v>
      </c>
      <c r="AD815">
        <f t="shared" si="112"/>
        <v>0.81115839352545061</v>
      </c>
      <c r="AE815">
        <f t="shared" si="109"/>
        <v>0.18121292268757475</v>
      </c>
      <c r="AI815">
        <f t="shared" si="113"/>
        <v>1.8918666944500728E-3</v>
      </c>
    </row>
    <row r="816" spans="1:35" x14ac:dyDescent="0.25">
      <c r="A816">
        <v>40.699999999999825</v>
      </c>
      <c r="B816">
        <v>19689.901365708498</v>
      </c>
      <c r="C816">
        <v>13803.949889195623</v>
      </c>
      <c r="D816">
        <v>13525.241878878845</v>
      </c>
      <c r="E816">
        <v>374.98926190736438</v>
      </c>
      <c r="F816">
        <v>21.708898199658776</v>
      </c>
      <c r="G816">
        <v>1241.7033620343148</v>
      </c>
      <c r="H816">
        <v>0.14837644790733234</v>
      </c>
      <c r="I816">
        <f t="shared" si="114"/>
        <v>37.565011706735802</v>
      </c>
      <c r="J816">
        <f t="shared" si="115"/>
        <v>300.71098533268764</v>
      </c>
      <c r="K816">
        <f t="shared" si="117"/>
        <v>0.88707417684572343</v>
      </c>
      <c r="L816">
        <f t="shared" si="116"/>
        <v>0.18101926644694546</v>
      </c>
      <c r="T816">
        <v>40.699999999999825</v>
      </c>
      <c r="U816">
        <v>19689.889238069885</v>
      </c>
      <c r="V816">
        <v>13804.336331009792</v>
      </c>
      <c r="W816">
        <v>13525.235781658024</v>
      </c>
      <c r="X816">
        <v>374.98733176087296</v>
      </c>
      <c r="Y816">
        <v>21.708853685190192</v>
      </c>
      <c r="Z816">
        <v>980.71943428083364</v>
      </c>
      <c r="AA816">
        <v>0.14837658700026199</v>
      </c>
      <c r="AB816">
        <f t="shared" si="110"/>
        <v>29.669515406180182</v>
      </c>
      <c r="AC816">
        <f t="shared" si="111"/>
        <v>300.70788969866038</v>
      </c>
      <c r="AD816">
        <f t="shared" si="112"/>
        <v>0.811415576306034</v>
      </c>
      <c r="AE816">
        <f t="shared" si="109"/>
        <v>0.18101943614031962</v>
      </c>
      <c r="AI816">
        <f t="shared" si="113"/>
        <v>1.9014105105839008E-3</v>
      </c>
    </row>
    <row r="817" spans="1:35" x14ac:dyDescent="0.25">
      <c r="A817">
        <v>40.749999999999822</v>
      </c>
      <c r="B817">
        <v>19708.643216242857</v>
      </c>
      <c r="C817">
        <v>13821.311984870736</v>
      </c>
      <c r="D817">
        <v>13532.163791113071</v>
      </c>
      <c r="E817">
        <v>374.68489960548283</v>
      </c>
      <c r="F817">
        <v>21.639584049904279</v>
      </c>
      <c r="G817">
        <v>1241.4514787719809</v>
      </c>
      <c r="H817">
        <v>0.14821862944800476</v>
      </c>
      <c r="I817">
        <f t="shared" si="114"/>
        <v>37.557391531106418</v>
      </c>
      <c r="J817">
        <f t="shared" si="115"/>
        <v>300.22303565761615</v>
      </c>
      <c r="K817">
        <f t="shared" si="117"/>
        <v>0.88722040102022182</v>
      </c>
      <c r="L817">
        <f t="shared" si="116"/>
        <v>0.18082672792656582</v>
      </c>
      <c r="T817">
        <v>40.749999999999822</v>
      </c>
      <c r="U817">
        <v>19708.630991856659</v>
      </c>
      <c r="V817">
        <v>13821.700923840152</v>
      </c>
      <c r="W817">
        <v>13532.157644536384</v>
      </c>
      <c r="X817">
        <v>374.68295984565469</v>
      </c>
      <c r="Y817">
        <v>21.639538924197385</v>
      </c>
      <c r="Z817">
        <v>980.52048702538332</v>
      </c>
      <c r="AA817">
        <v>0.1482187695173954</v>
      </c>
      <c r="AB817">
        <f t="shared" si="110"/>
        <v>29.663496693330949</v>
      </c>
      <c r="AC817">
        <f t="shared" si="111"/>
        <v>300.21992713054595</v>
      </c>
      <c r="AD817">
        <f t="shared" si="112"/>
        <v>0.81167182522236048</v>
      </c>
      <c r="AE817">
        <f t="shared" si="109"/>
        <v>0.18082689881122238</v>
      </c>
      <c r="AI817">
        <f t="shared" si="113"/>
        <v>1.9109717823084793E-3</v>
      </c>
    </row>
    <row r="818" spans="1:35" x14ac:dyDescent="0.25">
      <c r="A818">
        <v>40.79999999999982</v>
      </c>
      <c r="B818">
        <v>19727.369869678838</v>
      </c>
      <c r="C818">
        <v>13838.668269653095</v>
      </c>
      <c r="D818">
        <v>13539.059018993321</v>
      </c>
      <c r="E818">
        <v>374.38137789119469</v>
      </c>
      <c r="F818">
        <v>21.57018086830039</v>
      </c>
      <c r="G818">
        <v>1241.2000180678913</v>
      </c>
      <c r="H818">
        <v>0.14806158661978322</v>
      </c>
      <c r="I818">
        <f t="shared" si="114"/>
        <v>37.549784139049883</v>
      </c>
      <c r="J818">
        <f t="shared" si="115"/>
        <v>299.73682816985433</v>
      </c>
      <c r="K818">
        <f t="shared" si="117"/>
        <v>0.88736611500501728</v>
      </c>
      <c r="L818">
        <f t="shared" si="116"/>
        <v>0.18063513567613551</v>
      </c>
      <c r="T818">
        <v>40.79999999999982</v>
      </c>
      <c r="U818">
        <v>19727.357548063956</v>
      </c>
      <c r="V818">
        <v>13839.059715503365</v>
      </c>
      <c r="W818">
        <v>13539.052822810492</v>
      </c>
      <c r="X818">
        <v>374.37942850077565</v>
      </c>
      <c r="Y818">
        <v>21.570135126335181</v>
      </c>
      <c r="Z818">
        <v>980.3218734953283</v>
      </c>
      <c r="AA818">
        <v>0.14806172766967271</v>
      </c>
      <c r="AB818">
        <f t="shared" si="110"/>
        <v>29.657488076611564</v>
      </c>
      <c r="AC818">
        <f t="shared" si="111"/>
        <v>299.73370674013398</v>
      </c>
      <c r="AD818">
        <f t="shared" si="112"/>
        <v>0.81192714164227098</v>
      </c>
      <c r="AE818">
        <f t="shared" si="109"/>
        <v>0.18063530775700071</v>
      </c>
      <c r="AI818">
        <f t="shared" si="113"/>
        <v>1.9205504593173828E-3</v>
      </c>
    </row>
    <row r="819" spans="1:35" x14ac:dyDescent="0.25">
      <c r="A819">
        <v>40.849999999999817</v>
      </c>
      <c r="B819">
        <v>19746.081368033712</v>
      </c>
      <c r="C819">
        <v>13856.018754244444</v>
      </c>
      <c r="D819">
        <v>13545.927575011887</v>
      </c>
      <c r="E819">
        <v>374.07869628123103</v>
      </c>
      <c r="F819">
        <v>21.500688724592557</v>
      </c>
      <c r="G819">
        <v>1240.9489780063495</v>
      </c>
      <c r="H819">
        <v>0.14790531702426007</v>
      </c>
      <c r="I819">
        <f t="shared" si="114"/>
        <v>37.542189472611014</v>
      </c>
      <c r="J819">
        <f t="shared" si="115"/>
        <v>299.25235882252372</v>
      </c>
      <c r="K819">
        <f t="shared" si="117"/>
        <v>0.88751131932540239</v>
      </c>
      <c r="L819">
        <f t="shared" si="116"/>
        <v>0.18044448676959729</v>
      </c>
      <c r="T819">
        <v>40.849999999999817</v>
      </c>
      <c r="U819">
        <v>19746.068948708187</v>
      </c>
      <c r="V819">
        <v>13856.412716716812</v>
      </c>
      <c r="W819">
        <v>13545.921328972187</v>
      </c>
      <c r="X819">
        <v>374.07673724301742</v>
      </c>
      <c r="Y819">
        <v>21.500642361328495</v>
      </c>
      <c r="Z819">
        <v>980.12359217759899</v>
      </c>
      <c r="AA819">
        <v>0.1479054590586939</v>
      </c>
      <c r="AB819">
        <f t="shared" si="110"/>
        <v>29.651489510247433</v>
      </c>
      <c r="AC819">
        <f t="shared" si="111"/>
        <v>299.24922448059408</v>
      </c>
      <c r="AD819">
        <f t="shared" si="112"/>
        <v>0.81218152692511436</v>
      </c>
      <c r="AE819">
        <f t="shared" si="109"/>
        <v>0.18044466005160656</v>
      </c>
      <c r="AI819">
        <f t="shared" si="113"/>
        <v>1.9301464914178723E-3</v>
      </c>
    </row>
    <row r="820" spans="1:35" x14ac:dyDescent="0.25">
      <c r="A820">
        <v>40.899999999999814</v>
      </c>
      <c r="B820">
        <v>19764.777753300743</v>
      </c>
      <c r="C820">
        <v>13873.363449297474</v>
      </c>
      <c r="D820">
        <v>13552.769471613905</v>
      </c>
      <c r="E820">
        <v>373.77685429830154</v>
      </c>
      <c r="F820">
        <v>21.431107689686964</v>
      </c>
      <c r="G820">
        <v>1240.6983566786644</v>
      </c>
      <c r="H820">
        <v>0.14774981827708003</v>
      </c>
      <c r="I820">
        <f t="shared" si="114"/>
        <v>37.534607474046538</v>
      </c>
      <c r="J820">
        <f t="shared" si="115"/>
        <v>298.76962358986566</v>
      </c>
      <c r="K820">
        <f t="shared" si="117"/>
        <v>0.88765601450343001</v>
      </c>
      <c r="L820">
        <f t="shared" si="116"/>
        <v>0.18025477829803763</v>
      </c>
      <c r="T820">
        <v>40.899999999999814</v>
      </c>
      <c r="U820">
        <v>19764.765235781753</v>
      </c>
      <c r="V820">
        <v>13873.759938148823</v>
      </c>
      <c r="W820">
        <v>13552.763175466154</v>
      </c>
      <c r="X820">
        <v>373.77488559514029</v>
      </c>
      <c r="Y820">
        <v>21.431060700063028</v>
      </c>
      <c r="Z820">
        <v>979.92564156465835</v>
      </c>
      <c r="AA820">
        <v>0.14774996130011131</v>
      </c>
      <c r="AB820">
        <f t="shared" si="110"/>
        <v>29.645500948631327</v>
      </c>
      <c r="AC820">
        <f t="shared" si="111"/>
        <v>298.76647632621535</v>
      </c>
      <c r="AD820">
        <f t="shared" si="112"/>
        <v>0.81243498242179957</v>
      </c>
      <c r="AE820">
        <f t="shared" si="109"/>
        <v>0.18025495278613579</v>
      </c>
      <c r="AI820">
        <f t="shared" si="113"/>
        <v>1.939759828132992E-3</v>
      </c>
    </row>
    <row r="821" spans="1:35" x14ac:dyDescent="0.25">
      <c r="A821">
        <v>40.949999999999811</v>
      </c>
      <c r="B821">
        <v>19783.459067449468</v>
      </c>
      <c r="C821">
        <v>13890.702365416033</v>
      </c>
      <c r="D821">
        <v>13559.584721197625</v>
      </c>
      <c r="E821">
        <v>373.47585147103848</v>
      </c>
      <c r="F821">
        <v>21.361437835654893</v>
      </c>
      <c r="G821">
        <v>1240.4481521831065</v>
      </c>
      <c r="H821">
        <v>0.1475950880078663</v>
      </c>
      <c r="I821">
        <f t="shared" si="114"/>
        <v>37.527038085823804</v>
      </c>
      <c r="J821">
        <f t="shared" si="115"/>
        <v>298.28861846709549</v>
      </c>
      <c r="K821">
        <f t="shared" si="117"/>
        <v>0.887800201057934</v>
      </c>
      <c r="L821">
        <f t="shared" si="116"/>
        <v>0.18006600736959688</v>
      </c>
      <c r="T821">
        <v>40.949999999999811</v>
      </c>
      <c r="U821">
        <v>19783.446451253341</v>
      </c>
      <c r="V821">
        <v>13891.101390418886</v>
      </c>
      <c r="W821">
        <v>13559.578374690196</v>
      </c>
      <c r="X821">
        <v>373.47387308582711</v>
      </c>
      <c r="Y821">
        <v>21.361390214589541</v>
      </c>
      <c r="Z821">
        <v>979.72802015446848</v>
      </c>
      <c r="AA821">
        <v>0.14759523202355584</v>
      </c>
      <c r="AB821">
        <f t="shared" si="110"/>
        <v>29.63952234632238</v>
      </c>
      <c r="AC821">
        <f t="shared" si="111"/>
        <v>298.28545827226014</v>
      </c>
      <c r="AD821">
        <f t="shared" si="112"/>
        <v>0.81268750947484936</v>
      </c>
      <c r="AE821">
        <f t="shared" si="109"/>
        <v>0.18006618306873812</v>
      </c>
      <c r="AI821">
        <f t="shared" si="113"/>
        <v>1.9493904190426292E-3</v>
      </c>
    </row>
    <row r="822" spans="1:35" x14ac:dyDescent="0.25">
      <c r="A822">
        <v>40.999999999999808</v>
      </c>
      <c r="B822">
        <v>19802.125352426014</v>
      </c>
      <c r="C822">
        <v>13908.035513155319</v>
      </c>
      <c r="D822">
        <v>13566.373336114682</v>
      </c>
      <c r="E822">
        <v>373.17568733394069</v>
      </c>
      <c r="F822">
        <v>21.29167923573695</v>
      </c>
      <c r="G822">
        <v>1240.1983626248677</v>
      </c>
      <c r="H822">
        <v>0.14744112386014754</v>
      </c>
      <c r="I822">
        <f t="shared" si="114"/>
        <v>37.519481250619549</v>
      </c>
      <c r="J822">
        <f t="shared" si="115"/>
        <v>297.80933947025829</v>
      </c>
      <c r="K822">
        <f t="shared" si="117"/>
        <v>0.88794387950454745</v>
      </c>
      <c r="L822">
        <f t="shared" si="116"/>
        <v>0.17987817110938001</v>
      </c>
      <c r="T822">
        <v>40.999999999999808</v>
      </c>
      <c r="U822">
        <v>19802.112637068218</v>
      </c>
      <c r="V822">
        <v>13908.437084097841</v>
      </c>
      <c r="W822">
        <v>13566.366938995498</v>
      </c>
      <c r="X822">
        <v>373.17369924962742</v>
      </c>
      <c r="Y822">
        <v>21.291630978128172</v>
      </c>
      <c r="Z822">
        <v>979.53072645045768</v>
      </c>
      <c r="AA822">
        <v>0.14744126887256387</v>
      </c>
      <c r="AB822">
        <f t="shared" si="110"/>
        <v>29.633553658045102</v>
      </c>
      <c r="AC822">
        <f t="shared" si="111"/>
        <v>297.80616633482032</v>
      </c>
      <c r="AD822">
        <f t="shared" si="112"/>
        <v>0.81293910941845271</v>
      </c>
      <c r="AE822">
        <f t="shared" si="109"/>
        <v>0.17987834802452793</v>
      </c>
      <c r="AI822">
        <f t="shared" si="113"/>
        <v>1.9590382136129847E-3</v>
      </c>
    </row>
    <row r="823" spans="1:35" x14ac:dyDescent="0.25">
      <c r="A823">
        <v>41.049999999999805</v>
      </c>
      <c r="B823">
        <v>19820.77665015337</v>
      </c>
      <c r="C823">
        <v>13925.362903022085</v>
      </c>
      <c r="D823">
        <v>13573.13532867036</v>
      </c>
      <c r="E823">
        <v>372.87636142731799</v>
      </c>
      <c r="F823">
        <v>21.221831964347381</v>
      </c>
      <c r="G823">
        <v>1239.9489861160184</v>
      </c>
      <c r="H823">
        <v>0.14728792349128517</v>
      </c>
      <c r="I823">
        <f t="shared" si="114"/>
        <v>37.511936911318607</v>
      </c>
      <c r="J823">
        <f t="shared" si="115"/>
        <v>297.33178263608568</v>
      </c>
      <c r="K823">
        <f t="shared" si="117"/>
        <v>0.88808705035572311</v>
      </c>
      <c r="L823">
        <f t="shared" si="116"/>
        <v>0.17969126665936791</v>
      </c>
      <c r="T823">
        <v>41.049999999999805</v>
      </c>
      <c r="U823">
        <v>19820.763835148526</v>
      </c>
      <c r="V823">
        <v>13925.76702970808</v>
      </c>
      <c r="W823">
        <v>13573.128880686896</v>
      </c>
      <c r="X823">
        <v>372.87436362690181</v>
      </c>
      <c r="Y823">
        <v>21.2217830650727</v>
      </c>
      <c r="Z823">
        <v>979.33375896148743</v>
      </c>
      <c r="AA823">
        <v>0.1472880695045046</v>
      </c>
      <c r="AB823">
        <f t="shared" si="110"/>
        <v>29.627594838688367</v>
      </c>
      <c r="AC823">
        <f t="shared" si="111"/>
        <v>297.32859655067381</v>
      </c>
      <c r="AD823">
        <f t="shared" si="112"/>
        <v>0.8131897835785159</v>
      </c>
      <c r="AE823">
        <f t="shared" si="109"/>
        <v>0.17969144479549562</v>
      </c>
      <c r="AI823">
        <f t="shared" si="113"/>
        <v>1.9687031612534156E-3</v>
      </c>
    </row>
    <row r="824" spans="1:35" x14ac:dyDescent="0.25">
      <c r="A824">
        <v>41.099999999999802</v>
      </c>
      <c r="B824">
        <v>19839.413002531684</v>
      </c>
      <c r="C824">
        <v>13942.684545474835</v>
      </c>
      <c r="D824">
        <v>13579.870711123862</v>
      </c>
      <c r="E824">
        <v>372.57787329723561</v>
      </c>
      <c r="F824">
        <v>21.151896097078314</v>
      </c>
      <c r="G824">
        <v>1239.7000207754666</v>
      </c>
      <c r="H824">
        <v>0.14713548457240125</v>
      </c>
      <c r="I824">
        <f t="shared" si="114"/>
        <v>37.504405011012658</v>
      </c>
      <c r="J824">
        <f t="shared" si="115"/>
        <v>296.85594402185359</v>
      </c>
      <c r="K824">
        <f t="shared" si="117"/>
        <v>0.8882297141207508</v>
      </c>
      <c r="L824">
        <f t="shared" si="116"/>
        <v>0.17950529117832953</v>
      </c>
      <c r="T824">
        <v>41.099999999999802</v>
      </c>
      <c r="U824">
        <v>19839.400087393566</v>
      </c>
      <c r="V824">
        <v>13943.091237723751</v>
      </c>
      <c r="W824">
        <v>13579.864212023151</v>
      </c>
      <c r="X824">
        <v>372.57586576376644</v>
      </c>
      <c r="Y824">
        <v>21.151846550994765</v>
      </c>
      <c r="Z824">
        <v>979.13711620181948</v>
      </c>
      <c r="AA824">
        <v>0.14713563159050791</v>
      </c>
      <c r="AB824">
        <f t="shared" si="110"/>
        <v>29.621645843304421</v>
      </c>
      <c r="AC824">
        <f t="shared" si="111"/>
        <v>296.85274497714209</v>
      </c>
      <c r="AD824">
        <f t="shared" si="112"/>
        <v>0.81343953327271545</v>
      </c>
      <c r="AE824">
        <f t="shared" si="109"/>
        <v>0.17950547054041965</v>
      </c>
      <c r="AI824">
        <f t="shared" si="113"/>
        <v>1.9783852113732792E-3</v>
      </c>
    </row>
    <row r="825" spans="1:35" x14ac:dyDescent="0.25">
      <c r="A825">
        <v>41.1499999999998</v>
      </c>
      <c r="B825">
        <v>19858.034451438562</v>
      </c>
      <c r="C825">
        <v>13960.000450924017</v>
      </c>
      <c r="D825">
        <v>13586.579495688573</v>
      </c>
      <c r="E825">
        <v>372.28022249545899</v>
      </c>
      <c r="F825">
        <v>21.081871710703957</v>
      </c>
      <c r="G825">
        <v>1239.4514647289166</v>
      </c>
      <c r="H825">
        <v>0.14698380478830697</v>
      </c>
      <c r="I825">
        <f t="shared" si="114"/>
        <v>37.496885492999006</v>
      </c>
      <c r="J825">
        <f t="shared" si="115"/>
        <v>296.38181970524096</v>
      </c>
      <c r="K825">
        <f t="shared" si="117"/>
        <v>0.88837187130577822</v>
      </c>
      <c r="L825">
        <f t="shared" si="116"/>
        <v>0.17932024184173451</v>
      </c>
      <c r="T825">
        <v>41.1499999999998</v>
      </c>
      <c r="U825">
        <v>19858.02143568009</v>
      </c>
      <c r="V825">
        <v>13960.409718570943</v>
      </c>
      <c r="W825">
        <v>13586.572945217204</v>
      </c>
      <c r="X825">
        <v>372.27820521203762</v>
      </c>
      <c r="Y825">
        <v>21.081821512648148</v>
      </c>
      <c r="Z825">
        <v>978.94079669108373</v>
      </c>
      <c r="AA825">
        <v>0.14698395281539281</v>
      </c>
      <c r="AB825">
        <f t="shared" si="110"/>
        <v>29.615706627107915</v>
      </c>
      <c r="AC825">
        <f t="shared" si="111"/>
        <v>296.37860769194947</v>
      </c>
      <c r="AD825">
        <f t="shared" si="112"/>
        <v>0.81368835981054854</v>
      </c>
      <c r="AE825">
        <f t="shared" si="109"/>
        <v>0.17932042243477922</v>
      </c>
      <c r="AI825">
        <f t="shared" si="113"/>
        <v>1.9880843132682458E-3</v>
      </c>
    </row>
    <row r="826" spans="1:35" x14ac:dyDescent="0.25">
      <c r="A826">
        <v>41.199999999999797</v>
      </c>
      <c r="B826">
        <v>19876.641038729325</v>
      </c>
      <c r="C826">
        <v>13977.310629732225</v>
      </c>
      <c r="D826">
        <v>13593.261694532323</v>
      </c>
      <c r="E826">
        <v>371.98340857939854</v>
      </c>
      <c r="F826">
        <v>21.011758883184847</v>
      </c>
      <c r="G826">
        <v>1239.2033161088279</v>
      </c>
      <c r="H826">
        <v>0.14683288183743151</v>
      </c>
      <c r="I826">
        <f t="shared" si="114"/>
        <v>37.489378300779308</v>
      </c>
      <c r="J826">
        <f t="shared" si="115"/>
        <v>295.90940578418974</v>
      </c>
      <c r="K826">
        <f t="shared" si="117"/>
        <v>0.88851352241382775</v>
      </c>
      <c r="L826">
        <f t="shared" si="116"/>
        <v>0.17913611584166644</v>
      </c>
      <c r="T826">
        <v>41.199999999999797</v>
      </c>
      <c r="U826">
        <v>19876.627921862582</v>
      </c>
      <c r="V826">
        <v>13977.722482627894</v>
      </c>
      <c r="W826">
        <v>13593.255092436442</v>
      </c>
      <c r="X826">
        <v>371.9813815291767</v>
      </c>
      <c r="Y826">
        <v>21.01170802797294</v>
      </c>
      <c r="Z826">
        <v>978.74479895424577</v>
      </c>
      <c r="AA826">
        <v>0.14683303087759636</v>
      </c>
      <c r="AB826">
        <f t="shared" si="110"/>
        <v>29.609777145474919</v>
      </c>
      <c r="AC826">
        <f t="shared" si="111"/>
        <v>295.90618079308263</v>
      </c>
      <c r="AD826">
        <f t="shared" si="112"/>
        <v>0.81393626449338374</v>
      </c>
      <c r="AE826">
        <f t="shared" si="109"/>
        <v>0.17913629767066755</v>
      </c>
      <c r="AI826">
        <f t="shared" si="113"/>
        <v>1.9978004161771423E-3</v>
      </c>
    </row>
    <row r="827" spans="1:35" x14ac:dyDescent="0.25">
      <c r="A827">
        <v>41.249999999999794</v>
      </c>
      <c r="B827">
        <v>19895.232806237313</v>
      </c>
      <c r="C827">
        <v>13994.615092214386</v>
      </c>
      <c r="D827">
        <v>13599.917319777649</v>
      </c>
      <c r="E827">
        <v>371.6874311120547</v>
      </c>
      <c r="F827">
        <v>20.941557693671996</v>
      </c>
      <c r="G827">
        <v>1238.9555730543755</v>
      </c>
      <c r="H827">
        <v>0.14668271343175149</v>
      </c>
      <c r="I827">
        <f t="shared" si="114"/>
        <v>37.48188337805837</v>
      </c>
      <c r="J827">
        <f t="shared" si="115"/>
        <v>295.43869837676561</v>
      </c>
      <c r="K827">
        <f t="shared" si="117"/>
        <v>0.8886546679448164</v>
      </c>
      <c r="L827">
        <f t="shared" si="116"/>
        <v>0.1789529103867368</v>
      </c>
      <c r="T827">
        <v>41.249999999999794</v>
      </c>
      <c r="U827">
        <v>19895.219587773539</v>
      </c>
      <c r="V827">
        <v>13995.029540225178</v>
      </c>
      <c r="W827">
        <v>13599.910665802965</v>
      </c>
      <c r="X827">
        <v>371.68539427823521</v>
      </c>
      <c r="Y827">
        <v>20.941506176099729</v>
      </c>
      <c r="Z827">
        <v>978.54912152157442</v>
      </c>
      <c r="AA827">
        <v>0.14668286348910314</v>
      </c>
      <c r="AB827">
        <f t="shared" si="110"/>
        <v>29.60385735394194</v>
      </c>
      <c r="AC827">
        <f t="shared" si="111"/>
        <v>295.43546039865151</v>
      </c>
      <c r="AD827">
        <f t="shared" si="112"/>
        <v>0.81418324861451141</v>
      </c>
      <c r="AE827">
        <f t="shared" si="109"/>
        <v>0.17895309345670582</v>
      </c>
      <c r="AI827">
        <f t="shared" si="113"/>
        <v>2.0075334691682656E-3</v>
      </c>
    </row>
    <row r="828" spans="1:35" x14ac:dyDescent="0.25">
      <c r="A828">
        <v>41.299999999999791</v>
      </c>
      <c r="B828">
        <v>19913.809795774148</v>
      </c>
      <c r="C828">
        <v>14011.91384863796</v>
      </c>
      <c r="D828">
        <v>13606.546383502056</v>
      </c>
      <c r="E828">
        <v>371.39228966196328</v>
      </c>
      <c r="F828">
        <v>20.87126822251108</v>
      </c>
      <c r="G828">
        <v>1238.708233711408</v>
      </c>
      <c r="H828">
        <v>0.14653329729672096</v>
      </c>
      <c r="I828">
        <f t="shared" si="114"/>
        <v>37.474400668742931</v>
      </c>
      <c r="J828">
        <f t="shared" si="115"/>
        <v>294.96969362102016</v>
      </c>
      <c r="K828">
        <f t="shared" si="117"/>
        <v>0.88879530839557419</v>
      </c>
      <c r="L828">
        <f t="shared" si="116"/>
        <v>0.17877062270199956</v>
      </c>
      <c r="T828">
        <v>41.299999999999791</v>
      </c>
      <c r="U828">
        <v>19913.796475223746</v>
      </c>
      <c r="V828">
        <v>14012.330901645893</v>
      </c>
      <c r="W828">
        <v>13606.539677393839</v>
      </c>
      <c r="X828">
        <v>371.39024302780007</v>
      </c>
      <c r="Y828">
        <v>20.871216037353779</v>
      </c>
      <c r="Z828">
        <v>978.35376292861031</v>
      </c>
      <c r="AA828">
        <v>0.14653344837537513</v>
      </c>
      <c r="AB828">
        <f t="shared" si="110"/>
        <v>29.597947208204971</v>
      </c>
      <c r="AC828">
        <f t="shared" si="111"/>
        <v>294.9664426467512</v>
      </c>
      <c r="AD828">
        <f t="shared" si="112"/>
        <v>0.81442931345919389</v>
      </c>
      <c r="AE828">
        <f t="shared" si="109"/>
        <v>0.17877080701795767</v>
      </c>
      <c r="AI828">
        <f t="shared" si="113"/>
        <v>2.0172834213667556E-3</v>
      </c>
    </row>
    <row r="829" spans="1:35" x14ac:dyDescent="0.25">
      <c r="A829">
        <v>41.349999999999788</v>
      </c>
      <c r="B829">
        <v>19932.372049130026</v>
      </c>
      <c r="C829">
        <v>14029.206909223123</v>
      </c>
      <c r="D829">
        <v>13613.148897738281</v>
      </c>
      <c r="E829">
        <v>371.09798380314072</v>
      </c>
      <c r="F829">
        <v>20.800890551246543</v>
      </c>
      <c r="G829">
        <v>1238.4612962324081</v>
      </c>
      <c r="H829">
        <v>0.14638463117120179</v>
      </c>
      <c r="I829">
        <f t="shared" si="114"/>
        <v>37.466930116940397</v>
      </c>
      <c r="J829">
        <f t="shared" si="115"/>
        <v>294.5023876748532</v>
      </c>
      <c r="K829">
        <f t="shared" si="117"/>
        <v>0.88893544425986148</v>
      </c>
      <c r="L829">
        <f t="shared" si="116"/>
        <v>0.17858925002886619</v>
      </c>
      <c r="T829">
        <v>41.349999999999788</v>
      </c>
      <c r="U829">
        <v>19932.358626002559</v>
      </c>
      <c r="V829">
        <v>14029.626577125868</v>
      </c>
      <c r="W829">
        <v>13613.142139241363</v>
      </c>
      <c r="X829">
        <v>371.09592735193894</v>
      </c>
      <c r="Y829">
        <v>20.800837693259158</v>
      </c>
      <c r="Z829">
        <v>978.15872171613387</v>
      </c>
      <c r="AA829">
        <v>0.14638478327528223</v>
      </c>
      <c r="AB829">
        <f t="shared" si="110"/>
        <v>29.592046664118524</v>
      </c>
      <c r="AC829">
        <f t="shared" si="111"/>
        <v>294.49912369532518</v>
      </c>
      <c r="AD829">
        <f t="shared" si="112"/>
        <v>0.8146744603047148</v>
      </c>
      <c r="AE829">
        <f t="shared" si="109"/>
        <v>0.17858943559584431</v>
      </c>
      <c r="AI829">
        <f t="shared" si="113"/>
        <v>2.0270502218409092E-3</v>
      </c>
    </row>
    <row r="830" spans="1:35" x14ac:dyDescent="0.25">
      <c r="A830">
        <v>41.399999999999785</v>
      </c>
      <c r="B830">
        <v>19950.919608073971</v>
      </c>
      <c r="C830">
        <v>14046.494284142969</v>
      </c>
      <c r="D830">
        <v>13619.724874474541</v>
      </c>
      <c r="E830">
        <v>370.80451311502981</v>
      </c>
      <c r="F830">
        <v>20.730424762625749</v>
      </c>
      <c r="G830">
        <v>1238.2147587764532</v>
      </c>
      <c r="H830">
        <v>0.14623671280739467</v>
      </c>
      <c r="I830">
        <f t="shared" si="114"/>
        <v>37.459471666957683</v>
      </c>
      <c r="J830">
        <f t="shared" si="115"/>
        <v>294.03677671587729</v>
      </c>
      <c r="K830">
        <f t="shared" si="117"/>
        <v>0.88907507602838831</v>
      </c>
      <c r="L830">
        <f t="shared" si="116"/>
        <v>0.17840878962502149</v>
      </c>
      <c r="T830">
        <v>41.399999999999785</v>
      </c>
      <c r="U830">
        <v>19950.906081878173</v>
      </c>
      <c r="V830">
        <v>14046.916576853835</v>
      </c>
      <c r="W830">
        <v>13619.718063333319</v>
      </c>
      <c r="X830">
        <v>370.80244683014581</v>
      </c>
      <c r="Y830">
        <v>20.730371226542836</v>
      </c>
      <c r="Z830">
        <v>977.96399643013365</v>
      </c>
      <c r="AA830">
        <v>0.14623686594103319</v>
      </c>
      <c r="AB830">
        <f t="shared" si="110"/>
        <v>29.58615567769467</v>
      </c>
      <c r="AC830">
        <f t="shared" si="111"/>
        <v>294.03349972202869</v>
      </c>
      <c r="AD830">
        <f t="shared" si="112"/>
        <v>0.81491869042042786</v>
      </c>
      <c r="AE830">
        <f t="shared" si="109"/>
        <v>0.17840897644806047</v>
      </c>
      <c r="AI830">
        <f t="shared" si="113"/>
        <v>2.0368338194884927E-3</v>
      </c>
    </row>
    <row r="831" spans="1:35" x14ac:dyDescent="0.25">
      <c r="A831">
        <v>41.449999999999783</v>
      </c>
      <c r="B831">
        <v>19969.452514354118</v>
      </c>
      <c r="C831">
        <v>14063.775983523688</v>
      </c>
      <c r="D831">
        <v>13626.274325654796</v>
      </c>
      <c r="E831">
        <v>370.51187718244535</v>
      </c>
      <c r="F831">
        <v>20.659870940603049</v>
      </c>
      <c r="G831">
        <v>1237.9686195091747</v>
      </c>
      <c r="H831">
        <v>0.14608953997077057</v>
      </c>
      <c r="I831">
        <f t="shared" si="114"/>
        <v>37.452025263300008</v>
      </c>
      <c r="J831">
        <f t="shared" si="115"/>
        <v>293.57285694128228</v>
      </c>
      <c r="K831">
        <f t="shared" si="117"/>
        <v>0.88921420418883168</v>
      </c>
      <c r="L831">
        <f t="shared" si="116"/>
        <v>0.17822923876434008</v>
      </c>
      <c r="T831">
        <v>41.449999999999783</v>
      </c>
      <c r="U831">
        <v>19969.438884597886</v>
      </c>
      <c r="V831">
        <v>14064.200910971633</v>
      </c>
      <c r="W831">
        <v>13626.267461613235</v>
      </c>
      <c r="X831">
        <v>370.50980104728689</v>
      </c>
      <c r="Y831">
        <v>20.659816721138803</v>
      </c>
      <c r="Z831">
        <v>977.76958562177538</v>
      </c>
      <c r="AA831">
        <v>0.14608969413810705</v>
      </c>
      <c r="AB831">
        <f t="shared" si="110"/>
        <v>29.580274205102111</v>
      </c>
      <c r="AC831">
        <f t="shared" si="111"/>
        <v>293.56956692409381</v>
      </c>
      <c r="AD831">
        <f t="shared" si="112"/>
        <v>0.81516200506780623</v>
      </c>
      <c r="AE831">
        <f t="shared" si="109"/>
        <v>0.17822942684849058</v>
      </c>
      <c r="AI831">
        <f t="shared" si="113"/>
        <v>2.0466341632072726E-3</v>
      </c>
    </row>
    <row r="832" spans="1:35" x14ac:dyDescent="0.25">
      <c r="A832">
        <v>41.49999999999978</v>
      </c>
      <c r="B832">
        <v>19987.970809697974</v>
      </c>
      <c r="C832">
        <v>14081.052017444761</v>
      </c>
      <c r="D832">
        <v>13632.797263179003</v>
      </c>
      <c r="E832">
        <v>370.22007559552026</v>
      </c>
      <c r="F832">
        <v>20.589229170343849</v>
      </c>
      <c r="G832">
        <v>1237.7228766027192</v>
      </c>
      <c r="H832">
        <v>0.14594311044000269</v>
      </c>
      <c r="I832">
        <f t="shared" si="114"/>
        <v>37.444590850669663</v>
      </c>
      <c r="J832">
        <f t="shared" si="115"/>
        <v>293.11062456770128</v>
      </c>
      <c r="K832">
        <f t="shared" si="117"/>
        <v>0.8893528292258539</v>
      </c>
      <c r="L832">
        <f t="shared" si="116"/>
        <v>0.17805059473680326</v>
      </c>
      <c r="T832">
        <v>41.49999999999978</v>
      </c>
      <c r="U832">
        <v>19987.957075888382</v>
      </c>
      <c r="V832">
        <v>14081.479589574385</v>
      </c>
      <c r="W832">
        <v>13632.790345980638</v>
      </c>
      <c r="X832">
        <v>370.21798959354641</v>
      </c>
      <c r="Y832">
        <v>20.589174262192127</v>
      </c>
      <c r="Z832">
        <v>977.57548784737025</v>
      </c>
      <c r="AA832">
        <v>0.14594326564518514</v>
      </c>
      <c r="AB832">
        <f t="shared" si="110"/>
        <v>29.574402202665205</v>
      </c>
      <c r="AC832">
        <f t="shared" si="111"/>
        <v>293.10732151819542</v>
      </c>
      <c r="AD832">
        <f t="shared" si="112"/>
        <v>0.81540440550048998</v>
      </c>
      <c r="AE832">
        <f t="shared" si="109"/>
        <v>0.17805078408712588</v>
      </c>
      <c r="AI832">
        <f t="shared" si="113"/>
        <v>2.0564512017813286E-3</v>
      </c>
    </row>
    <row r="833" spans="1:35" x14ac:dyDescent="0.25">
      <c r="A833">
        <v>41.549999999999777</v>
      </c>
      <c r="B833">
        <v>20006.474535812686</v>
      </c>
      <c r="C833">
        <v>14098.322395939145</v>
      </c>
      <c r="D833">
        <v>13639.293698903371</v>
      </c>
      <c r="E833">
        <v>369.9291079496515</v>
      </c>
      <c r="F833">
        <v>20.518499538228649</v>
      </c>
      <c r="G833">
        <v>1237.4775282357091</v>
      </c>
      <c r="H833">
        <v>0.14579742200689882</v>
      </c>
      <c r="I833">
        <f t="shared" si="114"/>
        <v>37.437168373964866</v>
      </c>
      <c r="J833">
        <f t="shared" si="115"/>
        <v>292.65007583107734</v>
      </c>
      <c r="K833">
        <f t="shared" si="117"/>
        <v>0.88949095162112035</v>
      </c>
      <c r="L833">
        <f t="shared" si="116"/>
        <v>0.17787285484841656</v>
      </c>
      <c r="T833">
        <v>41.549999999999777</v>
      </c>
      <c r="U833">
        <v>20006.460697455979</v>
      </c>
      <c r="V833">
        <v>14098.752622710696</v>
      </c>
      <c r="W833">
        <v>13639.286728291305</v>
      </c>
      <c r="X833">
        <v>369.92701206437283</v>
      </c>
      <c r="Y833">
        <v>20.51844393606298</v>
      </c>
      <c r="Z833">
        <v>977.38170166834436</v>
      </c>
      <c r="AA833">
        <v>0.14579757825408346</v>
      </c>
      <c r="AB833">
        <f t="shared" si="110"/>
        <v>29.568539626863053</v>
      </c>
      <c r="AC833">
        <f t="shared" si="111"/>
        <v>292.64675974031826</v>
      </c>
      <c r="AD833">
        <f t="shared" si="112"/>
        <v>0.81564589296433487</v>
      </c>
      <c r="AE833">
        <f t="shared" si="109"/>
        <v>0.17787304546998181</v>
      </c>
      <c r="AI833">
        <f t="shared" si="113"/>
        <v>2.0662848839947401E-3</v>
      </c>
    </row>
    <row r="834" spans="1:35" x14ac:dyDescent="0.25">
      <c r="A834">
        <v>41.599999999999774</v>
      </c>
      <c r="B834">
        <v>20024.963734385299</v>
      </c>
      <c r="C834">
        <v>14115.587128993458</v>
      </c>
      <c r="D834">
        <v>13645.763644640612</v>
      </c>
      <c r="E834">
        <v>369.6389738454464</v>
      </c>
      <c r="F834">
        <v>20.447682131857089</v>
      </c>
      <c r="G834">
        <v>1237.232572593203</v>
      </c>
      <c r="H834">
        <v>0.14565247247633439</v>
      </c>
      <c r="I834">
        <f t="shared" si="114"/>
        <v>37.429757778278557</v>
      </c>
      <c r="J834">
        <f t="shared" si="115"/>
        <v>292.19120698653148</v>
      </c>
      <c r="K834">
        <f t="shared" si="117"/>
        <v>0.88962857185331634</v>
      </c>
      <c r="L834">
        <f t="shared" si="116"/>
        <v>0.17769601642112795</v>
      </c>
      <c r="T834">
        <v>41.599999999999774</v>
      </c>
      <c r="U834">
        <v>20024.949790986902</v>
      </c>
      <c r="V834">
        <v>14116.020020382826</v>
      </c>
      <c r="W834">
        <v>13645.756620357519</v>
      </c>
      <c r="X834">
        <v>369.63686806042512</v>
      </c>
      <c r="Y834">
        <v>20.447625830330672</v>
      </c>
      <c r="Z834">
        <v>977.18822565120774</v>
      </c>
      <c r="AA834">
        <v>0.1456526297696856</v>
      </c>
      <c r="AB834">
        <f t="shared" si="110"/>
        <v>29.562686434328565</v>
      </c>
      <c r="AC834">
        <f t="shared" si="111"/>
        <v>292.18787784562403</v>
      </c>
      <c r="AD834">
        <f t="shared" si="112"/>
        <v>0.81588646869745918</v>
      </c>
      <c r="AE834">
        <f t="shared" ref="AE834:AE897" si="118">$M$2*AA834</f>
        <v>0.17769620831901642</v>
      </c>
      <c r="AI834">
        <f t="shared" si="113"/>
        <v>2.0761351584610566E-3</v>
      </c>
    </row>
    <row r="835" spans="1:35" x14ac:dyDescent="0.25">
      <c r="A835">
        <v>41.649999999999771</v>
      </c>
      <c r="B835">
        <v>20043.438447083019</v>
      </c>
      <c r="C835">
        <v>14132.846226548168</v>
      </c>
      <c r="D835">
        <v>13652.207112160189</v>
      </c>
      <c r="E835">
        <v>369.34967288866932</v>
      </c>
      <c r="F835">
        <v>20.376777040051884</v>
      </c>
      <c r="G835">
        <v>1236.9880078666583</v>
      </c>
      <c r="H835">
        <v>0.14550825966618577</v>
      </c>
      <c r="I835">
        <f t="shared" si="114"/>
        <v>37.422359008897232</v>
      </c>
      <c r="J835">
        <f t="shared" si="115"/>
        <v>291.73401430823122</v>
      </c>
      <c r="K835">
        <f t="shared" si="117"/>
        <v>0.88976569039816589</v>
      </c>
      <c r="L835">
        <f t="shared" si="116"/>
        <v>0.17752007679274664</v>
      </c>
      <c r="T835">
        <v>41.649999999999771</v>
      </c>
      <c r="U835">
        <v>20043.424398147537</v>
      </c>
      <c r="V835">
        <v>14133.281792546888</v>
      </c>
      <c r="W835">
        <v>13652.200033948318</v>
      </c>
      <c r="X835">
        <v>369.34755718751916</v>
      </c>
      <c r="Y835">
        <v>20.37672003379765</v>
      </c>
      <c r="Z835">
        <v>976.9950583675236</v>
      </c>
      <c r="AA835">
        <v>0.14550841800987621</v>
      </c>
      <c r="AB835">
        <f t="shared" ref="AB835:AB898" si="119">$N$2/(2*$O$2)*Z835</f>
        <v>29.556842581847516</v>
      </c>
      <c r="AC835">
        <f t="shared" ref="AC835:AC898" si="120">($P$2*($L$2*X835*X835)/2*$Q$2*$R$2)/$O$2</f>
        <v>291.73067210832073</v>
      </c>
      <c r="AD835">
        <f t="shared" ref="AD835:AD898" si="121">SQRT(1-AC835/(AB835*AB835))</f>
        <v>0.81612613393029099</v>
      </c>
      <c r="AE835">
        <f t="shared" si="118"/>
        <v>0.17752026997204898</v>
      </c>
      <c r="AI835">
        <f t="shared" si="113"/>
        <v>2.0860019738506708E-3</v>
      </c>
    </row>
    <row r="836" spans="1:35" x14ac:dyDescent="0.25">
      <c r="A836">
        <v>41.699999999999768</v>
      </c>
      <c r="B836">
        <v>20061.898715553467</v>
      </c>
      <c r="C836">
        <v>14150.099698497768</v>
      </c>
      <c r="D836">
        <v>13658.624113188574</v>
      </c>
      <c r="E836">
        <v>369.06120469018799</v>
      </c>
      <c r="F836">
        <v>20.305784352862844</v>
      </c>
      <c r="G836">
        <v>1236.743832253891</v>
      </c>
      <c r="H836">
        <v>0.14536478140726422</v>
      </c>
      <c r="I836">
        <f t="shared" si="114"/>
        <v>37.414972011299774</v>
      </c>
      <c r="J836">
        <f t="shared" si="115"/>
        <v>291.27849408926073</v>
      </c>
      <c r="K836">
        <f t="shared" si="117"/>
        <v>0.88990230772844825</v>
      </c>
      <c r="L836">
        <f t="shared" si="116"/>
        <v>0.17734503331686235</v>
      </c>
      <c r="T836">
        <v>41.699999999999768</v>
      </c>
      <c r="U836">
        <v>20061.884560584687</v>
      </c>
      <c r="V836">
        <v>14150.537949113021</v>
      </c>
      <c r="W836">
        <v>13658.616980789748</v>
      </c>
      <c r="X836">
        <v>369.05907905657443</v>
      </c>
      <c r="Y836">
        <v>20.305726636493443</v>
      </c>
      <c r="Z836">
        <v>976.80219839387803</v>
      </c>
      <c r="AA836">
        <v>0.14536494080547485</v>
      </c>
      <c r="AB836">
        <f t="shared" si="119"/>
        <v>29.551008026357636</v>
      </c>
      <c r="AC836">
        <f t="shared" si="120"/>
        <v>291.27513882153249</v>
      </c>
      <c r="AD836">
        <f t="shared" si="121"/>
        <v>0.81636488988561506</v>
      </c>
      <c r="AE836">
        <f t="shared" si="118"/>
        <v>0.1773452277826793</v>
      </c>
      <c r="AI836">
        <f t="shared" si="113"/>
        <v>2.0958852786634452E-3</v>
      </c>
    </row>
    <row r="837" spans="1:35" x14ac:dyDescent="0.25">
      <c r="A837">
        <v>41.749999999999766</v>
      </c>
      <c r="B837">
        <v>20080.344581424939</v>
      </c>
      <c r="C837">
        <v>14167.347554690967</v>
      </c>
      <c r="D837">
        <v>13665.014659409488</v>
      </c>
      <c r="E837">
        <v>368.77356886592042</v>
      </c>
      <c r="F837">
        <v>20.234704161570775</v>
      </c>
      <c r="G837">
        <v>1236.5000439590385</v>
      </c>
      <c r="H837">
        <v>0.14522203554325019</v>
      </c>
      <c r="I837">
        <f t="shared" si="114"/>
        <v>37.407596731156296</v>
      </c>
      <c r="J837">
        <f t="shared" si="115"/>
        <v>290.82464264149053</v>
      </c>
      <c r="K837">
        <f t="shared" si="117"/>
        <v>0.89003842431401503</v>
      </c>
      <c r="L837">
        <f t="shared" si="116"/>
        <v>0.17717088336276524</v>
      </c>
      <c r="T837">
        <v>41.749999999999766</v>
      </c>
      <c r="U837">
        <v>20080.330319925826</v>
      </c>
      <c r="V837">
        <v>14167.788499945576</v>
      </c>
      <c r="W837">
        <v>13665.007472565107</v>
      </c>
      <c r="X837">
        <v>368.77143328356073</v>
      </c>
      <c r="Y837">
        <v>20.234645729678608</v>
      </c>
      <c r="Z837">
        <v>976.60964431184982</v>
      </c>
      <c r="AA837">
        <v>0.14522219600017033</v>
      </c>
      <c r="AB837">
        <f t="shared" si="119"/>
        <v>29.545182724947711</v>
      </c>
      <c r="AC837">
        <f t="shared" si="120"/>
        <v>290.8212742971694</v>
      </c>
      <c r="AD837">
        <f t="shared" si="121"/>
        <v>0.81660273777861947</v>
      </c>
      <c r="AE837">
        <f t="shared" si="118"/>
        <v>0.1771710791202078</v>
      </c>
      <c r="AI837">
        <f t="shared" si="113"/>
        <v>2.1057850212855556E-3</v>
      </c>
    </row>
    <row r="838" spans="1:35" x14ac:dyDescent="0.25">
      <c r="A838">
        <v>41.799999999999763</v>
      </c>
      <c r="B838">
        <v>20098.776086306643</v>
      </c>
      <c r="C838">
        <v>14184.589804930867</v>
      </c>
      <c r="D838">
        <v>13671.378762464152</v>
      </c>
      <c r="E838">
        <v>368.48676503678195</v>
      </c>
      <c r="F838">
        <v>20.163536558691419</v>
      </c>
      <c r="G838">
        <v>1236.2566411925213</v>
      </c>
      <c r="H838">
        <v>0.14508001993062825</v>
      </c>
      <c r="I838">
        <f t="shared" si="114"/>
        <v>37.400233114327001</v>
      </c>
      <c r="J838">
        <f t="shared" si="115"/>
        <v>290.37245629545015</v>
      </c>
      <c r="K838">
        <f t="shared" si="117"/>
        <v>0.89017404062180827</v>
      </c>
      <c r="L838">
        <f t="shared" si="116"/>
        <v>0.17699762431536645</v>
      </c>
      <c r="T838">
        <v>41.799999999999763</v>
      </c>
      <c r="U838">
        <v>20098.761717779355</v>
      </c>
      <c r="V838">
        <v>14185.0334548633</v>
      </c>
      <c r="W838">
        <v>13671.371520915194</v>
      </c>
      <c r="X838">
        <v>368.48461948944515</v>
      </c>
      <c r="Y838">
        <v>20.163477405848653</v>
      </c>
      <c r="Z838">
        <v>976.41739470798018</v>
      </c>
      <c r="AA838">
        <v>0.14508018145045556</v>
      </c>
      <c r="AB838">
        <f t="shared" si="119"/>
        <v>29.539366634856638</v>
      </c>
      <c r="AC838">
        <f t="shared" si="120"/>
        <v>290.36907486579986</v>
      </c>
      <c r="AD838">
        <f t="shared" si="121"/>
        <v>0.81683967881694053</v>
      </c>
      <c r="AE838">
        <f t="shared" si="118"/>
        <v>0.17699782136955577</v>
      </c>
      <c r="AI838">
        <f t="shared" ref="AI838:AI901" si="122">E835-X835</f>
        <v>2.1157011501600209E-3</v>
      </c>
    </row>
    <row r="839" spans="1:35" x14ac:dyDescent="0.25">
      <c r="A839">
        <v>41.84999999999976</v>
      </c>
      <c r="B839">
        <v>20117.193271788965</v>
      </c>
      <c r="C839">
        <v>14201.826458975143</v>
      </c>
      <c r="D839">
        <v>13677.716433951533</v>
      </c>
      <c r="E839">
        <v>368.20079282863225</v>
      </c>
      <c r="F839">
        <v>20.092281637979323</v>
      </c>
      <c r="G839">
        <v>1236.013622171005</v>
      </c>
      <c r="H839">
        <v>0.14493873243862224</v>
      </c>
      <c r="I839">
        <f t="shared" ref="I839:I902" si="123">$N$2/(2*$O$2)*G839</f>
        <v>37.392881106861012</v>
      </c>
      <c r="J839">
        <f t="shared" ref="J839:J902" si="124">($P$2*($L$2*E839*E839)/2*$Q$2*$R$2)/$O$2</f>
        <v>289.92193140020004</v>
      </c>
      <c r="K839">
        <f t="shared" si="117"/>
        <v>0.8903091571158761</v>
      </c>
      <c r="L839">
        <f t="shared" ref="L839:L902" si="125">$M$2*H839</f>
        <v>0.17682525357511913</v>
      </c>
      <c r="T839">
        <v>41.84999999999976</v>
      </c>
      <c r="U839">
        <v>20117.178795734846</v>
      </c>
      <c r="V839">
        <v>14202.272823639509</v>
      </c>
      <c r="W839">
        <v>13677.709137438558</v>
      </c>
      <c r="X839">
        <v>368.1986373001393</v>
      </c>
      <c r="Y839">
        <v>20.092221758737914</v>
      </c>
      <c r="Z839">
        <v>976.22544817374296</v>
      </c>
      <c r="AA839">
        <v>0.14493889502556287</v>
      </c>
      <c r="AB839">
        <f t="shared" si="119"/>
        <v>29.533559713472552</v>
      </c>
      <c r="AC839">
        <f t="shared" si="120"/>
        <v>289.91853687652281</v>
      </c>
      <c r="AD839">
        <f t="shared" si="121"/>
        <v>0.8170757142007099</v>
      </c>
      <c r="AE839">
        <f t="shared" si="118"/>
        <v>0.17682545193118671</v>
      </c>
      <c r="AI839">
        <f t="shared" si="122"/>
        <v>2.1256336135593301E-3</v>
      </c>
    </row>
    <row r="840" spans="1:35" x14ac:dyDescent="0.25">
      <c r="A840">
        <v>41.899999999999757</v>
      </c>
      <c r="B840">
        <v>20135.596179443699</v>
      </c>
      <c r="C840">
        <v>14219.057526536224</v>
      </c>
      <c r="D840">
        <v>13684.027685428589</v>
      </c>
      <c r="E840">
        <v>367.91565187222255</v>
      </c>
      <c r="F840">
        <v>20.020939494431694</v>
      </c>
      <c r="G840">
        <v>1235.7709851173622</v>
      </c>
      <c r="H840">
        <v>0.14479817094913122</v>
      </c>
      <c r="I840">
        <f t="shared" si="123"/>
        <v>37.385540654995239</v>
      </c>
      <c r="J840">
        <f t="shared" si="124"/>
        <v>289.47306432320488</v>
      </c>
      <c r="K840">
        <f t="shared" ref="K840:K903" si="126">SQRT(1-J840/(I840*I840))</f>
        <v>0.89044377425739085</v>
      </c>
      <c r="L840">
        <f t="shared" si="125"/>
        <v>0.1766537685579401</v>
      </c>
      <c r="T840">
        <v>41.899999999999757</v>
      </c>
      <c r="U840">
        <v>20135.581595363292</v>
      </c>
      <c r="V840">
        <v>14219.506616002272</v>
      </c>
      <c r="W840">
        <v>13684.020333691737</v>
      </c>
      <c r="X840">
        <v>367.9134863464464</v>
      </c>
      <c r="Y840">
        <v>20.020878883323412</v>
      </c>
      <c r="Z840">
        <v>976.03380330551477</v>
      </c>
      <c r="AA840">
        <v>0.14479833460739971</v>
      </c>
      <c r="AB840">
        <f t="shared" si="119"/>
        <v>29.527761918331905</v>
      </c>
      <c r="AC840">
        <f t="shared" si="120"/>
        <v>289.46965669684118</v>
      </c>
      <c r="AD840">
        <f t="shared" si="121"/>
        <v>0.81731084512259811</v>
      </c>
      <c r="AE840">
        <f t="shared" si="118"/>
        <v>0.17665396822102764</v>
      </c>
      <c r="AI840">
        <f t="shared" si="122"/>
        <v>2.1355823596991286E-3</v>
      </c>
    </row>
    <row r="841" spans="1:35" x14ac:dyDescent="0.25">
      <c r="A841">
        <v>41.949999999999754</v>
      </c>
      <c r="B841">
        <v>20153.984850824305</v>
      </c>
      <c r="C841">
        <v>14236.283017281468</v>
      </c>
      <c r="D841">
        <v>13690.312528410512</v>
      </c>
      <c r="E841">
        <v>367.63134180314324</v>
      </c>
      <c r="F841">
        <v>19.949510224292247</v>
      </c>
      <c r="G841">
        <v>1235.5287282606362</v>
      </c>
      <c r="H841">
        <v>0.14465833335666553</v>
      </c>
      <c r="I841">
        <f t="shared" si="123"/>
        <v>37.378211705153277</v>
      </c>
      <c r="J841">
        <f t="shared" si="124"/>
        <v>289.02585145020811</v>
      </c>
      <c r="K841">
        <f t="shared" si="126"/>
        <v>0.8905778925046649</v>
      </c>
      <c r="L841">
        <f t="shared" si="125"/>
        <v>0.17648316669513195</v>
      </c>
      <c r="T841">
        <v>41.949999999999754</v>
      </c>
      <c r="U841">
        <v>20153.970158217344</v>
      </c>
      <c r="V841">
        <v>14236.734841634592</v>
      </c>
      <c r="W841">
        <v>13690.305121189505</v>
      </c>
      <c r="X841">
        <v>367.62916626400892</v>
      </c>
      <c r="Y841">
        <v>19.94944887582869</v>
      </c>
      <c r="Z841">
        <v>975.84245870454561</v>
      </c>
      <c r="AA841">
        <v>0.144658498090485</v>
      </c>
      <c r="AB841">
        <f t="shared" si="119"/>
        <v>29.521973207118585</v>
      </c>
      <c r="AC841">
        <f t="shared" si="120"/>
        <v>289.02243071253605</v>
      </c>
      <c r="AD841">
        <f t="shared" si="121"/>
        <v>0.81754507276786137</v>
      </c>
      <c r="AE841">
        <f t="shared" si="118"/>
        <v>0.17648336767039169</v>
      </c>
      <c r="AI841">
        <f t="shared" si="122"/>
        <v>2.1455473367950617E-3</v>
      </c>
    </row>
    <row r="842" spans="1:35" x14ac:dyDescent="0.25">
      <c r="A842">
        <v>41.999999999999751</v>
      </c>
      <c r="B842">
        <v>20172.35932746614</v>
      </c>
      <c r="C842">
        <v>14253.502940833343</v>
      </c>
      <c r="D842">
        <v>13696.570974370965</v>
      </c>
      <c r="E842">
        <v>367.34786226177135</v>
      </c>
      <c r="F842">
        <v>19.877993925054991</v>
      </c>
      <c r="G842">
        <v>1235.2868498360026</v>
      </c>
      <c r="H842">
        <v>0.14451921756828359</v>
      </c>
      <c r="I842">
        <f t="shared" si="123"/>
        <v>37.370894203944225</v>
      </c>
      <c r="J842">
        <f t="shared" si="124"/>
        <v>288.58028918510729</v>
      </c>
      <c r="K842">
        <f t="shared" si="126"/>
        <v>0.8907115123131677</v>
      </c>
      <c r="L842">
        <f t="shared" si="125"/>
        <v>0.17631344543330599</v>
      </c>
      <c r="T842">
        <v>41.999999999999751</v>
      </c>
      <c r="U842">
        <v>20172.344525831551</v>
      </c>
      <c r="V842">
        <v>14253.957510174574</v>
      </c>
      <c r="W842">
        <v>13696.563511405115</v>
      </c>
      <c r="X842">
        <v>367.34567669325605</v>
      </c>
      <c r="Y842">
        <v>19.877931833727619</v>
      </c>
      <c r="Z842">
        <v>975.65141297692935</v>
      </c>
      <c r="AA842">
        <v>0.14451938338188569</v>
      </c>
      <c r="AB842">
        <f t="shared" si="119"/>
        <v>29.516193537663014</v>
      </c>
      <c r="AC842">
        <f t="shared" si="120"/>
        <v>288.57685532754203</v>
      </c>
      <c r="AD842">
        <f t="shared" si="121"/>
        <v>0.81777839831438393</v>
      </c>
      <c r="AE842">
        <f t="shared" si="118"/>
        <v>0.17631364772590055</v>
      </c>
      <c r="AI842">
        <f t="shared" si="122"/>
        <v>2.1555284929490881E-3</v>
      </c>
    </row>
    <row r="843" spans="1:35" x14ac:dyDescent="0.25">
      <c r="A843">
        <v>42.049999999999748</v>
      </c>
      <c r="B843">
        <v>20190.719650886695</v>
      </c>
      <c r="C843">
        <v>14270.717306769599</v>
      </c>
      <c r="D843">
        <v>13702.803034742334</v>
      </c>
      <c r="E843">
        <v>367.06521289321836</v>
      </c>
      <c r="F843">
        <v>19.806390695468011</v>
      </c>
      <c r="G843">
        <v>1235.0453480847332</v>
      </c>
      <c r="H843">
        <v>0.14438082150352899</v>
      </c>
      <c r="I843">
        <f t="shared" si="123"/>
        <v>37.363588098161628</v>
      </c>
      <c r="J843">
        <f t="shared" si="124"/>
        <v>288.1363739498297</v>
      </c>
      <c r="K843">
        <f t="shared" si="126"/>
        <v>0.89084463413554216</v>
      </c>
      <c r="L843">
        <f t="shared" si="125"/>
        <v>0.17614460223430536</v>
      </c>
      <c r="T843">
        <v>42.049999999999748</v>
      </c>
      <c r="U843">
        <v>20190.704739722612</v>
      </c>
      <c r="V843">
        <v>14271.174631215605</v>
      </c>
      <c r="W843">
        <v>13702.795515770535</v>
      </c>
      <c r="X843">
        <v>367.06301727935147</v>
      </c>
      <c r="Y843">
        <v>19.806327855748162</v>
      </c>
      <c r="Z843">
        <v>975.4606647335745</v>
      </c>
      <c r="AA843">
        <v>0.14438098840115396</v>
      </c>
      <c r="AB843">
        <f t="shared" si="119"/>
        <v>29.510422867941283</v>
      </c>
      <c r="AC843">
        <f t="shared" si="120"/>
        <v>288.13292696382337</v>
      </c>
      <c r="AD843">
        <f t="shared" si="121"/>
        <v>0.81801082293272409</v>
      </c>
      <c r="AE843">
        <f t="shared" si="118"/>
        <v>0.17614480584940784</v>
      </c>
      <c r="AI843">
        <f t="shared" si="122"/>
        <v>2.1655257761494795E-3</v>
      </c>
    </row>
    <row r="844" spans="1:35" x14ac:dyDescent="0.25">
      <c r="A844">
        <v>42.099999999999746</v>
      </c>
      <c r="B844">
        <v>20209.065862585838</v>
      </c>
      <c r="C844">
        <v>14287.926124623442</v>
      </c>
      <c r="D844">
        <v>13709.008720915957</v>
      </c>
      <c r="E844">
        <v>366.78339334727809</v>
      </c>
      <c r="F844">
        <v>19.734700635537209</v>
      </c>
      <c r="G844">
        <v>1234.8042212541586</v>
      </c>
      <c r="H844">
        <v>0.14424314309436809</v>
      </c>
      <c r="I844">
        <f t="shared" si="123"/>
        <v>37.356293334782308</v>
      </c>
      <c r="J844">
        <f t="shared" si="124"/>
        <v>287.69410218420995</v>
      </c>
      <c r="K844">
        <f t="shared" si="126"/>
        <v>0.89097725842162101</v>
      </c>
      <c r="L844">
        <f t="shared" si="125"/>
        <v>0.17597663457512908</v>
      </c>
      <c r="T844">
        <v>42.099999999999746</v>
      </c>
      <c r="U844">
        <v>20209.050841389595</v>
      </c>
      <c r="V844">
        <v>14288.386214306531</v>
      </c>
      <c r="W844">
        <v>13709.001145676695</v>
      </c>
      <c r="X844">
        <v>366.7811876721413</v>
      </c>
      <c r="Y844">
        <v>19.734637041876134</v>
      </c>
      <c r="Z844">
        <v>975.27021259017533</v>
      </c>
      <c r="AA844">
        <v>0.14424331108026481</v>
      </c>
      <c r="AB844">
        <f t="shared" si="119"/>
        <v>29.504661156074253</v>
      </c>
      <c r="AC844">
        <f t="shared" si="120"/>
        <v>287.69064206125068</v>
      </c>
      <c r="AD844">
        <f t="shared" si="121"/>
        <v>0.81824234778615668</v>
      </c>
      <c r="AE844">
        <f t="shared" si="118"/>
        <v>0.17597683951792306</v>
      </c>
      <c r="AI844">
        <f t="shared" si="122"/>
        <v>2.1755391343276642E-3</v>
      </c>
    </row>
    <row r="845" spans="1:35" x14ac:dyDescent="0.25">
      <c r="A845">
        <v>42.149999999999743</v>
      </c>
      <c r="B845">
        <v>20227.398004046037</v>
      </c>
      <c r="C845">
        <v>14305.129403883711</v>
      </c>
      <c r="D845">
        <v>13715.188044242372</v>
      </c>
      <c r="E845">
        <v>366.50240327837486</v>
      </c>
      <c r="F845">
        <v>19.662923846530013</v>
      </c>
      <c r="G845">
        <v>1234.5634675976321</v>
      </c>
      <c r="H845">
        <v>0.14410618028512803</v>
      </c>
      <c r="I845">
        <f t="shared" si="123"/>
        <v>37.34900986096531</v>
      </c>
      <c r="J845">
        <f t="shared" si="124"/>
        <v>287.25347034586758</v>
      </c>
      <c r="K845">
        <f t="shared" si="126"/>
        <v>0.89110938561844288</v>
      </c>
      <c r="L845">
        <f t="shared" si="125"/>
        <v>0.1758095399478562</v>
      </c>
      <c r="T845">
        <v>42.149999999999743</v>
      </c>
      <c r="U845">
        <v>20227.382872314178</v>
      </c>
      <c r="V845">
        <v>14305.592268951827</v>
      </c>
      <c r="W845">
        <v>13715.180412473719</v>
      </c>
      <c r="X845">
        <v>366.5001875261022</v>
      </c>
      <c r="Y845">
        <v>19.662859493358887</v>
      </c>
      <c r="Z845">
        <v>975.08005516718276</v>
      </c>
      <c r="AA845">
        <v>0.1441063493635541</v>
      </c>
      <c r="AB845">
        <f t="shared" si="119"/>
        <v>29.498908360326695</v>
      </c>
      <c r="AC845">
        <f t="shared" si="120"/>
        <v>287.24999707747924</v>
      </c>
      <c r="AD845">
        <f t="shared" si="121"/>
        <v>0.81847297403071739</v>
      </c>
      <c r="AE845">
        <f t="shared" si="118"/>
        <v>0.17580974622353598</v>
      </c>
      <c r="AI845">
        <f t="shared" si="122"/>
        <v>2.1855685153013837E-3</v>
      </c>
    </row>
    <row r="846" spans="1:35" x14ac:dyDescent="0.25">
      <c r="A846">
        <v>42.19999999999974</v>
      </c>
      <c r="B846">
        <v>20245.716116732605</v>
      </c>
      <c r="C846">
        <v>14322.327153995049</v>
      </c>
      <c r="D846">
        <v>13721.34101603154</v>
      </c>
      <c r="E846">
        <v>366.22224234551146</v>
      </c>
      <c r="F846">
        <v>19.591060430979081</v>
      </c>
      <c r="G846">
        <v>1234.3230853744931</v>
      </c>
      <c r="H846">
        <v>0.1439699310324353</v>
      </c>
      <c r="I846">
        <f t="shared" si="123"/>
        <v>37.341737624050758</v>
      </c>
      <c r="J846">
        <f t="shared" si="124"/>
        <v>286.81447491008515</v>
      </c>
      <c r="K846">
        <f t="shared" si="126"/>
        <v>0.89124101617026885</v>
      </c>
      <c r="L846">
        <f t="shared" si="125"/>
        <v>0.17564331585957108</v>
      </c>
      <c r="T846">
        <v>42.19999999999974</v>
      </c>
      <c r="U846">
        <v>20245.700873960875</v>
      </c>
      <c r="V846">
        <v>14322.79280461177</v>
      </c>
      <c r="W846">
        <v>13721.333327471162</v>
      </c>
      <c r="X846">
        <v>366.22001650028943</v>
      </c>
      <c r="Y846">
        <v>19.590995312709033</v>
      </c>
      <c r="Z846">
        <v>974.89019108977595</v>
      </c>
      <c r="AA846">
        <v>0.14397010120765702</v>
      </c>
      <c r="AB846">
        <f t="shared" si="119"/>
        <v>29.493164439106422</v>
      </c>
      <c r="AC846">
        <f t="shared" si="120"/>
        <v>286.81098848782722</v>
      </c>
      <c r="AD846">
        <f t="shared" si="121"/>
        <v>0.81870270281524538</v>
      </c>
      <c r="AE846">
        <f t="shared" si="118"/>
        <v>0.17564352347334156</v>
      </c>
      <c r="AI846">
        <f t="shared" si="122"/>
        <v>2.1956138668883796E-3</v>
      </c>
    </row>
    <row r="847" spans="1:35" x14ac:dyDescent="0.25">
      <c r="A847">
        <v>42.249999999999737</v>
      </c>
      <c r="B847">
        <v>20264.020253713959</v>
      </c>
      <c r="C847">
        <v>14339.519395251053</v>
      </c>
      <c r="D847">
        <v>13727.467651531337</v>
      </c>
      <c r="E847">
        <v>365.94349079204369</v>
      </c>
      <c r="F847">
        <v>19.519111275909953</v>
      </c>
      <c r="G847">
        <v>1234.0830727715686</v>
      </c>
      <c r="H847">
        <v>0.14383439321718658</v>
      </c>
      <c r="I847">
        <f t="shared" si="123"/>
        <v>37.334476569185085</v>
      </c>
      <c r="J847">
        <f t="shared" si="124"/>
        <v>286.37802106282817</v>
      </c>
      <c r="K847">
        <f t="shared" si="126"/>
        <v>0.89137178481810042</v>
      </c>
      <c r="L847">
        <f t="shared" si="125"/>
        <v>0.17547795972496763</v>
      </c>
      <c r="T847">
        <v>42.249999999999737</v>
      </c>
      <c r="U847">
        <v>20264.004887777268</v>
      </c>
      <c r="V847">
        <v>14339.987830702612</v>
      </c>
      <c r="W847">
        <v>13727.459901938253</v>
      </c>
      <c r="X847">
        <v>365.94079014238855</v>
      </c>
      <c r="Y847">
        <v>19.519044750285552</v>
      </c>
      <c r="Z847">
        <v>974.70061898783354</v>
      </c>
      <c r="AA847">
        <v>0.14383456458144706</v>
      </c>
      <c r="AB847">
        <f t="shared" si="119"/>
        <v>29.487429350963414</v>
      </c>
      <c r="AC847">
        <f t="shared" si="120"/>
        <v>286.37379415966183</v>
      </c>
      <c r="AD847">
        <f t="shared" si="121"/>
        <v>0.81893140792382813</v>
      </c>
      <c r="AE847">
        <f t="shared" si="118"/>
        <v>0.1754781687893654</v>
      </c>
      <c r="AI847">
        <f t="shared" si="122"/>
        <v>2.2056751367927063E-3</v>
      </c>
    </row>
    <row r="848" spans="1:35" x14ac:dyDescent="0.25">
      <c r="A848">
        <v>42.299999999999734</v>
      </c>
      <c r="B848">
        <v>20282.310479538643</v>
      </c>
      <c r="C848">
        <v>14356.706158686586</v>
      </c>
      <c r="D848">
        <v>13733.567969865024</v>
      </c>
      <c r="E848">
        <v>365.66567944972684</v>
      </c>
      <c r="F848">
        <v>19.447075982051309</v>
      </c>
      <c r="G848">
        <v>1233.8434279042272</v>
      </c>
      <c r="H848">
        <v>0.14369956464628778</v>
      </c>
      <c r="I848">
        <f t="shared" si="123"/>
        <v>37.327226639352894</v>
      </c>
      <c r="J848">
        <f t="shared" si="124"/>
        <v>285.94337000204484</v>
      </c>
      <c r="K848">
        <f t="shared" si="126"/>
        <v>0.89150198768977862</v>
      </c>
      <c r="L848">
        <f t="shared" si="125"/>
        <v>0.17531346886847107</v>
      </c>
      <c r="T848">
        <v>42.299999999999734</v>
      </c>
      <c r="U848">
        <v>20282.294978329403</v>
      </c>
      <c r="V848">
        <v>14357.17737829414</v>
      </c>
      <c r="W848">
        <v>13733.560155003364</v>
      </c>
      <c r="X848">
        <v>365.66296919312822</v>
      </c>
      <c r="Y848">
        <v>19.447008585693244</v>
      </c>
      <c r="Z848">
        <v>974.51133737255566</v>
      </c>
      <c r="AA848">
        <v>0.1436997372914689</v>
      </c>
      <c r="AB848">
        <f t="shared" si="119"/>
        <v>29.481703050857295</v>
      </c>
      <c r="AC848">
        <f t="shared" si="120"/>
        <v>285.93913128303501</v>
      </c>
      <c r="AD848">
        <f t="shared" si="121"/>
        <v>0.81915858429487232</v>
      </c>
      <c r="AE848">
        <f t="shared" si="118"/>
        <v>0.17531367949559204</v>
      </c>
      <c r="AI848">
        <f t="shared" si="122"/>
        <v>2.2157522726615753E-3</v>
      </c>
    </row>
    <row r="849" spans="1:35" x14ac:dyDescent="0.25">
      <c r="A849">
        <v>42.349999999999731</v>
      </c>
      <c r="B849">
        <v>20300.586835383056</v>
      </c>
      <c r="C849">
        <v>14373.887453406034</v>
      </c>
      <c r="D849">
        <v>13739.641982099591</v>
      </c>
      <c r="E849">
        <v>365.38869155545814</v>
      </c>
      <c r="F849">
        <v>19.374954507430925</v>
      </c>
      <c r="G849">
        <v>1233.6041490515972</v>
      </c>
      <c r="H849">
        <v>0.14356544331634077</v>
      </c>
      <c r="I849">
        <f t="shared" si="123"/>
        <v>37.319987782493001</v>
      </c>
      <c r="J849">
        <f t="shared" si="124"/>
        <v>285.51033590164064</v>
      </c>
      <c r="K849">
        <f t="shared" si="126"/>
        <v>0.8916316985912327</v>
      </c>
      <c r="L849">
        <f t="shared" si="125"/>
        <v>0.17514984084593574</v>
      </c>
      <c r="T849">
        <v>42.349999999999731</v>
      </c>
      <c r="U849">
        <v>20300.571198420275</v>
      </c>
      <c r="V849">
        <v>14374.361467407294</v>
      </c>
      <c r="W849">
        <v>13739.634101713476</v>
      </c>
      <c r="X849">
        <v>365.38597166602284</v>
      </c>
      <c r="Y849">
        <v>19.374886234573353</v>
      </c>
      <c r="Z849">
        <v>974.32234482268689</v>
      </c>
      <c r="AA849">
        <v>0.14356561724623762</v>
      </c>
      <c r="AB849">
        <f t="shared" si="119"/>
        <v>29.475985495791104</v>
      </c>
      <c r="AC849">
        <f t="shared" si="120"/>
        <v>285.5060853395737</v>
      </c>
      <c r="AD849">
        <f t="shared" si="121"/>
        <v>0.81938487267993587</v>
      </c>
      <c r="AE849">
        <f t="shared" si="118"/>
        <v>0.1751500530404099</v>
      </c>
      <c r="AI849">
        <f t="shared" si="122"/>
        <v>2.2258452220285108E-3</v>
      </c>
    </row>
    <row r="850" spans="1:35" x14ac:dyDescent="0.25">
      <c r="A850">
        <v>42.399999999999729</v>
      </c>
      <c r="B850">
        <v>20318.849362415865</v>
      </c>
      <c r="C850">
        <v>14391.063288478095</v>
      </c>
      <c r="D850">
        <v>13745.689699265797</v>
      </c>
      <c r="E850">
        <v>365.11252696230144</v>
      </c>
      <c r="F850">
        <v>19.302746959574694</v>
      </c>
      <c r="G850">
        <v>1233.3652344985858</v>
      </c>
      <c r="H850">
        <v>0.14343202723591228</v>
      </c>
      <c r="I850">
        <f t="shared" si="123"/>
        <v>37.312759946719019</v>
      </c>
      <c r="J850">
        <f t="shared" si="124"/>
        <v>285.07891560558437</v>
      </c>
      <c r="K850">
        <f t="shared" si="126"/>
        <v>0.89176091783824485</v>
      </c>
      <c r="L850">
        <f t="shared" si="125"/>
        <v>0.17498707322781298</v>
      </c>
      <c r="T850">
        <v>42.399999999999729</v>
      </c>
      <c r="U850">
        <v>20318.833589217233</v>
      </c>
      <c r="V850">
        <v>14391.54010712586</v>
      </c>
      <c r="W850">
        <v>13745.681753098735</v>
      </c>
      <c r="X850">
        <v>365.10979741320369</v>
      </c>
      <c r="Y850">
        <v>19.302677804428651</v>
      </c>
      <c r="Z850">
        <v>974.13363998360455</v>
      </c>
      <c r="AA850">
        <v>0.14343220245433658</v>
      </c>
      <c r="AB850">
        <f t="shared" si="119"/>
        <v>29.470276644783702</v>
      </c>
      <c r="AC850">
        <f t="shared" si="120"/>
        <v>285.0746531717823</v>
      </c>
      <c r="AD850">
        <f t="shared" si="121"/>
        <v>0.81961027399190023</v>
      </c>
      <c r="AE850">
        <f t="shared" si="118"/>
        <v>0.17498728699429061</v>
      </c>
      <c r="AI850">
        <f t="shared" si="122"/>
        <v>2.7006496551393866E-3</v>
      </c>
    </row>
    <row r="851" spans="1:35" x14ac:dyDescent="0.25">
      <c r="A851">
        <v>42.449999999999726</v>
      </c>
      <c r="B851">
        <v>20337.098101798765</v>
      </c>
      <c r="C851">
        <v>14408.233672936467</v>
      </c>
      <c r="D851">
        <v>13751.711132358558</v>
      </c>
      <c r="E851">
        <v>364.83718553844949</v>
      </c>
      <c r="F851">
        <v>19.230453447334462</v>
      </c>
      <c r="G851">
        <v>1233.12668253584</v>
      </c>
      <c r="H851">
        <v>0.14329931442547153</v>
      </c>
      <c r="I851">
        <f t="shared" si="123"/>
        <v>37.30554308031823</v>
      </c>
      <c r="J851">
        <f t="shared" si="124"/>
        <v>284.64910599084487</v>
      </c>
      <c r="K851">
        <f t="shared" si="126"/>
        <v>0.89188964573734919</v>
      </c>
      <c r="L851">
        <f t="shared" si="125"/>
        <v>0.17482516359907527</v>
      </c>
      <c r="T851">
        <v>42.449999999999726</v>
      </c>
      <c r="U851">
        <v>20337.08219188061</v>
      </c>
      <c r="V851">
        <v>14408.713306498581</v>
      </c>
      <c r="W851">
        <v>13751.70312015343</v>
      </c>
      <c r="X851">
        <v>364.83444630193992</v>
      </c>
      <c r="Y851">
        <v>19.230383404087632</v>
      </c>
      <c r="Z851">
        <v>973.94522150521971</v>
      </c>
      <c r="AA851">
        <v>0.14329949093625199</v>
      </c>
      <c r="AB851">
        <f t="shared" si="119"/>
        <v>29.464576456991107</v>
      </c>
      <c r="AC851">
        <f t="shared" si="120"/>
        <v>284.64483165518311</v>
      </c>
      <c r="AD851">
        <f t="shared" si="121"/>
        <v>0.81983478912535868</v>
      </c>
      <c r="AE851">
        <f t="shared" si="118"/>
        <v>0.17482537894222744</v>
      </c>
      <c r="AI851">
        <f t="shared" si="122"/>
        <v>2.7102565986183436E-3</v>
      </c>
    </row>
    <row r="852" spans="1:35" x14ac:dyDescent="0.25">
      <c r="A852">
        <v>42.499999999999723</v>
      </c>
      <c r="B852">
        <v>20355.333094687237</v>
      </c>
      <c r="C852">
        <v>14425.398615780532</v>
      </c>
      <c r="D852">
        <v>13757.706292337325</v>
      </c>
      <c r="E852">
        <v>364.56266716682467</v>
      </c>
      <c r="F852">
        <v>19.158074080893343</v>
      </c>
      <c r="G852">
        <v>1232.8884914597083</v>
      </c>
      <c r="H852">
        <v>0.14316730291732863</v>
      </c>
      <c r="I852">
        <f t="shared" si="123"/>
        <v>37.298337131750401</v>
      </c>
      <c r="J852">
        <f t="shared" si="124"/>
        <v>284.22090396667386</v>
      </c>
      <c r="K852">
        <f t="shared" si="126"/>
        <v>0.89201788258607972</v>
      </c>
      <c r="L852">
        <f t="shared" si="125"/>
        <v>0.17466410955914091</v>
      </c>
      <c r="T852">
        <v>42.499999999999723</v>
      </c>
      <c r="U852">
        <v>20355.317047564477</v>
      </c>
      <c r="V852">
        <v>14425.881074539833</v>
      </c>
      <c r="W852">
        <v>13757.698213836371</v>
      </c>
      <c r="X852">
        <v>364.5599182142393</v>
      </c>
      <c r="Y852">
        <v>19.15800314370987</v>
      </c>
      <c r="Z852">
        <v>973.75708804194687</v>
      </c>
      <c r="AA852">
        <v>0.14316748072431135</v>
      </c>
      <c r="AB852">
        <f t="shared" si="119"/>
        <v>29.458884891705583</v>
      </c>
      <c r="AC852">
        <f t="shared" si="120"/>
        <v>284.21661769759902</v>
      </c>
      <c r="AD852">
        <f t="shared" si="121"/>
        <v>0.82005841895707188</v>
      </c>
      <c r="AE852">
        <f t="shared" si="118"/>
        <v>0.17466432648365984</v>
      </c>
      <c r="AI852">
        <f t="shared" si="122"/>
        <v>2.7198894352977732E-3</v>
      </c>
    </row>
    <row r="853" spans="1:35" x14ac:dyDescent="0.25">
      <c r="A853">
        <v>42.54999999999972</v>
      </c>
      <c r="B853">
        <v>20373.554382231265</v>
      </c>
      <c r="C853">
        <v>14442.558125976015</v>
      </c>
      <c r="D853">
        <v>13763.675190126451</v>
      </c>
      <c r="E853">
        <v>364.28897174468642</v>
      </c>
      <c r="F853">
        <v>19.085608971770981</v>
      </c>
      <c r="G853">
        <v>1232.6506595722024</v>
      </c>
      <c r="H853">
        <v>0.14303599075557361</v>
      </c>
      <c r="I853">
        <f t="shared" si="123"/>
        <v>37.291142049646602</v>
      </c>
      <c r="J853">
        <f t="shared" si="124"/>
        <v>283.79430647390444</v>
      </c>
      <c r="K853">
        <f t="shared" si="126"/>
        <v>0.89214562867321434</v>
      </c>
      <c r="L853">
        <f t="shared" si="125"/>
        <v>0.1745039087217998</v>
      </c>
      <c r="T853">
        <v>42.54999999999972</v>
      </c>
      <c r="U853">
        <v>20373.538197417358</v>
      </c>
      <c r="V853">
        <v>14443.043420230289</v>
      </c>
      <c r="W853">
        <v>13763.667045071257</v>
      </c>
      <c r="X853">
        <v>364.2862130464556</v>
      </c>
      <c r="Y853">
        <v>19.085537134791291</v>
      </c>
      <c r="Z853">
        <v>973.5692382526737</v>
      </c>
      <c r="AA853">
        <v>0.14303616986262233</v>
      </c>
      <c r="AB853">
        <f t="shared" si="119"/>
        <v>29.453201908354718</v>
      </c>
      <c r="AC853">
        <f t="shared" si="120"/>
        <v>283.79000823845121</v>
      </c>
      <c r="AD853">
        <f t="shared" si="121"/>
        <v>0.82028116434641141</v>
      </c>
      <c r="AE853">
        <f t="shared" si="118"/>
        <v>0.17450412723239922</v>
      </c>
      <c r="AI853">
        <f t="shared" si="122"/>
        <v>2.7295490977508052E-3</v>
      </c>
    </row>
    <row r="854" spans="1:35" x14ac:dyDescent="0.25">
      <c r="A854">
        <v>42.599999999999717</v>
      </c>
      <c r="B854">
        <v>20391.762005576042</v>
      </c>
      <c r="C854">
        <v>14459.712212455626</v>
      </c>
      <c r="D854">
        <v>13769.617836615549</v>
      </c>
      <c r="E854">
        <v>364.01609918324522</v>
      </c>
      <c r="F854">
        <v>19.013058232828772</v>
      </c>
      <c r="G854">
        <v>1232.4131851809591</v>
      </c>
      <c r="H854">
        <v>0.14290537599601594</v>
      </c>
      <c r="I854">
        <f t="shared" si="123"/>
        <v>37.283957782808109</v>
      </c>
      <c r="J854">
        <f t="shared" si="124"/>
        <v>283.36931048426129</v>
      </c>
      <c r="K854">
        <f t="shared" si="126"/>
        <v>0.89227288427901419</v>
      </c>
      <c r="L854">
        <f t="shared" si="125"/>
        <v>0.17434455871513943</v>
      </c>
      <c r="T854">
        <v>42.599999999999717</v>
      </c>
      <c r="U854">
        <v>20391.74568258295</v>
      </c>
      <c r="V854">
        <v>14460.200352517561</v>
      </c>
      <c r="W854">
        <v>13769.609624747036</v>
      </c>
      <c r="X854">
        <v>364.01333070890257</v>
      </c>
      <c r="Y854">
        <v>19.01298549016936</v>
      </c>
      <c r="Z854">
        <v>973.38167080073117</v>
      </c>
      <c r="AA854">
        <v>0.14290555640701244</v>
      </c>
      <c r="AB854">
        <f t="shared" si="119"/>
        <v>29.447527466500521</v>
      </c>
      <c r="AC854">
        <f t="shared" si="120"/>
        <v>283.3650002480706</v>
      </c>
      <c r="AD854">
        <f t="shared" si="121"/>
        <v>0.82050302613579551</v>
      </c>
      <c r="AE854">
        <f t="shared" si="118"/>
        <v>0.17434477881655516</v>
      </c>
      <c r="AI854">
        <f t="shared" si="122"/>
        <v>2.7392365095693094E-3</v>
      </c>
    </row>
    <row r="855" spans="1:35" x14ac:dyDescent="0.25">
      <c r="A855">
        <v>42.649999999999714</v>
      </c>
      <c r="B855">
        <v>20409.95600586267</v>
      </c>
      <c r="C855">
        <v>14476.860884119695</v>
      </c>
      <c r="D855">
        <v>13775.534242659845</v>
      </c>
      <c r="E855">
        <v>363.74404940728266</v>
      </c>
      <c r="F855">
        <v>18.940421978274969</v>
      </c>
      <c r="G855">
        <v>1232.1760665992031</v>
      </c>
      <c r="H855">
        <v>0.14277545670612476</v>
      </c>
      <c r="I855">
        <f t="shared" si="123"/>
        <v>37.276784280205241</v>
      </c>
      <c r="J855">
        <f t="shared" si="124"/>
        <v>282.94591299968562</v>
      </c>
      <c r="K855">
        <f t="shared" si="126"/>
        <v>0.89239964967545704</v>
      </c>
      <c r="L855">
        <f t="shared" si="125"/>
        <v>0.1741860571814722</v>
      </c>
      <c r="T855">
        <v>42.649999999999714</v>
      </c>
      <c r="U855">
        <v>20409.93954420081</v>
      </c>
      <c r="V855">
        <v>14477.351880316832</v>
      </c>
      <c r="W855">
        <v>13775.525963718252</v>
      </c>
      <c r="X855">
        <v>363.74127112547399</v>
      </c>
      <c r="Y855">
        <v>18.940348324028218</v>
      </c>
      <c r="Z855">
        <v>973.19438435386394</v>
      </c>
      <c r="AA855">
        <v>0.14277563842496918</v>
      </c>
      <c r="AB855">
        <f t="shared" si="119"/>
        <v>29.441861525838529</v>
      </c>
      <c r="AC855">
        <f t="shared" si="120"/>
        <v>282.94159072702121</v>
      </c>
      <c r="AD855">
        <f t="shared" si="121"/>
        <v>0.82072400515111721</v>
      </c>
      <c r="AE855">
        <f t="shared" si="118"/>
        <v>0.17418627887846239</v>
      </c>
      <c r="AI855">
        <f t="shared" si="122"/>
        <v>2.7489525853638952E-3</v>
      </c>
    </row>
    <row r="856" spans="1:35" x14ac:dyDescent="0.25">
      <c r="A856">
        <v>42.699999999999712</v>
      </c>
      <c r="B856">
        <v>20428.136424228818</v>
      </c>
      <c r="C856">
        <v>14494.004149836783</v>
      </c>
      <c r="D856">
        <v>13781.424419080515</v>
      </c>
      <c r="E856">
        <v>363.4728223547778</v>
      </c>
      <c r="F856">
        <v>18.867700323669748</v>
      </c>
      <c r="G856">
        <v>1231.9393021457095</v>
      </c>
      <c r="H856">
        <v>0.14264623096496973</v>
      </c>
      <c r="I856">
        <f t="shared" si="123"/>
        <v>37.269621490976213</v>
      </c>
      <c r="J856">
        <f t="shared" si="124"/>
        <v>282.5241110516717</v>
      </c>
      <c r="K856">
        <f t="shared" si="126"/>
        <v>0.89252592512646733</v>
      </c>
      <c r="L856">
        <f t="shared" si="125"/>
        <v>0.17402840177726306</v>
      </c>
      <c r="T856">
        <v>42.699999999999712</v>
      </c>
      <c r="U856">
        <v>20428.119823407011</v>
      </c>
      <c r="V856">
        <v>14494.498012511471</v>
      </c>
      <c r="W856">
        <v>13781.41607280539</v>
      </c>
      <c r="X856">
        <v>363.47003423326998</v>
      </c>
      <c r="Y856">
        <v>18.867625751903734</v>
      </c>
      <c r="Z856">
        <v>973.00737758420087</v>
      </c>
      <c r="AA856">
        <v>0.14264641399558081</v>
      </c>
      <c r="AB856">
        <f t="shared" si="119"/>
        <v>29.436204046196917</v>
      </c>
      <c r="AC856">
        <f t="shared" si="120"/>
        <v>282.51977670543801</v>
      </c>
      <c r="AD856">
        <f t="shared" si="121"/>
        <v>0.82094410220216085</v>
      </c>
      <c r="AE856">
        <f t="shared" si="118"/>
        <v>0.17402862507460859</v>
      </c>
      <c r="AI856">
        <f t="shared" si="122"/>
        <v>2.7586982308207553E-3</v>
      </c>
    </row>
    <row r="857" spans="1:35" x14ac:dyDescent="0.25">
      <c r="A857">
        <v>42.749999999999709</v>
      </c>
      <c r="B857">
        <v>20446.303301809377</v>
      </c>
      <c r="C857">
        <v>14511.142018444278</v>
      </c>
      <c r="D857">
        <v>13787.288376665016</v>
      </c>
      <c r="E857">
        <v>363.20241797653989</v>
      </c>
      <c r="F857">
        <v>18.794893385930184</v>
      </c>
      <c r="G857">
        <v>1231.7028901447668</v>
      </c>
      <c r="H857">
        <v>0.14251769686316224</v>
      </c>
      <c r="I857">
        <f t="shared" si="123"/>
        <v>37.262469364426053</v>
      </c>
      <c r="J857">
        <f t="shared" si="124"/>
        <v>282.10390170061828</v>
      </c>
      <c r="K857">
        <f t="shared" si="126"/>
        <v>0.89265171088814033</v>
      </c>
      <c r="L857">
        <f t="shared" si="125"/>
        <v>0.17387159017305792</v>
      </c>
      <c r="T857">
        <v>42.749999999999709</v>
      </c>
      <c r="U857">
        <v>20446.286561334815</v>
      </c>
      <c r="V857">
        <v>14511.638757953631</v>
      </c>
      <c r="W857">
        <v>13787.279962795204</v>
      </c>
      <c r="X857">
        <v>363.19961998222982</v>
      </c>
      <c r="Y857">
        <v>18.794817890688499</v>
      </c>
      <c r="Z857">
        <v>972.82064916822583</v>
      </c>
      <c r="AA857">
        <v>0.14251788120947773</v>
      </c>
      <c r="AB857">
        <f t="shared" si="119"/>
        <v>29.430554987535601</v>
      </c>
      <c r="AC857">
        <f t="shared" si="120"/>
        <v>282.09955524237688</v>
      </c>
      <c r="AD857">
        <f t="shared" si="121"/>
        <v>0.82116331808301268</v>
      </c>
      <c r="AE857">
        <f t="shared" si="118"/>
        <v>0.17387181507556282</v>
      </c>
      <c r="AI857">
        <f t="shared" si="122"/>
        <v>2.7684743426448222E-3</v>
      </c>
    </row>
    <row r="858" spans="1:35" x14ac:dyDescent="0.25">
      <c r="A858">
        <v>42.799999999999706</v>
      </c>
      <c r="B858">
        <v>20464.45667973709</v>
      </c>
      <c r="C858">
        <v>14528.274498748984</v>
      </c>
      <c r="D858">
        <v>13793.12612616741</v>
      </c>
      <c r="E858">
        <v>362.93283623584676</v>
      </c>
      <c r="F858">
        <v>18.722001283335146</v>
      </c>
      <c r="G858">
        <v>1231.4668289261408</v>
      </c>
      <c r="H858">
        <v>0.14238985250279754</v>
      </c>
      <c r="I858">
        <f t="shared" si="123"/>
        <v>37.255327850025495</v>
      </c>
      <c r="J858">
        <f t="shared" si="124"/>
        <v>281.68528203519026</v>
      </c>
      <c r="K858">
        <f t="shared" si="126"/>
        <v>0.89277700720896291</v>
      </c>
      <c r="L858">
        <f t="shared" si="125"/>
        <v>0.17371562005341298</v>
      </c>
      <c r="T858">
        <v>42.799999999999706</v>
      </c>
      <c r="U858">
        <v>20464.439799115287</v>
      </c>
      <c r="V858">
        <v>14528.77412546483</v>
      </c>
      <c r="W858">
        <v>13793.117644441043</v>
      </c>
      <c r="X858">
        <v>362.93002833477033</v>
      </c>
      <c r="Y858">
        <v>18.721924858636719</v>
      </c>
      <c r="Z858">
        <v>972.63419778674904</v>
      </c>
      <c r="AA858">
        <v>0.14239003816877444</v>
      </c>
      <c r="AB858">
        <f t="shared" si="119"/>
        <v>29.424914309945393</v>
      </c>
      <c r="AC858">
        <f t="shared" si="120"/>
        <v>281.68092342517741</v>
      </c>
      <c r="AD858">
        <f t="shared" si="121"/>
        <v>0.82138165357246185</v>
      </c>
      <c r="AE858">
        <f t="shared" si="118"/>
        <v>0.1737158465659048</v>
      </c>
      <c r="AI858">
        <f t="shared" si="122"/>
        <v>2.7782818086734551E-3</v>
      </c>
    </row>
    <row r="859" spans="1:35" x14ac:dyDescent="0.25">
      <c r="A859">
        <v>42.849999999999703</v>
      </c>
      <c r="B859">
        <v>20482.596599143169</v>
      </c>
      <c r="C859">
        <v>14545.401599527684</v>
      </c>
      <c r="D859">
        <v>13798.937678308681</v>
      </c>
      <c r="E859">
        <v>362.66407710808966</v>
      </c>
      <c r="F859">
        <v>18.649024135530169</v>
      </c>
      <c r="G859">
        <v>1231.2311168250378</v>
      </c>
      <c r="H859">
        <v>0.14226269599739713</v>
      </c>
      <c r="I859">
        <f t="shared" si="123"/>
        <v>37.248196897409848</v>
      </c>
      <c r="J859">
        <f t="shared" si="124"/>
        <v>281.26824917169483</v>
      </c>
      <c r="K859">
        <f t="shared" si="126"/>
        <v>0.89290181433002902</v>
      </c>
      <c r="L859">
        <f t="shared" si="125"/>
        <v>0.17356048911682451</v>
      </c>
      <c r="T859">
        <v>42.849999999999703</v>
      </c>
      <c r="U859">
        <v>20482.579577877921</v>
      </c>
      <c r="V859">
        <v>14545.904123836523</v>
      </c>
      <c r="W859">
        <v>13798.929128463164</v>
      </c>
      <c r="X859">
        <v>362.66125926543037</v>
      </c>
      <c r="Y859">
        <v>18.648946775369073</v>
      </c>
      <c r="Z859">
        <v>972.44802212487787</v>
      </c>
      <c r="AA859">
        <v>0.14226288298701201</v>
      </c>
      <c r="AB859">
        <f t="shared" si="119"/>
        <v>29.419281973647099</v>
      </c>
      <c r="AC859">
        <f t="shared" si="120"/>
        <v>281.26387836883799</v>
      </c>
      <c r="AD859">
        <f t="shared" si="121"/>
        <v>0.82159910943439307</v>
      </c>
      <c r="AE859">
        <f t="shared" si="118"/>
        <v>0.17356071724415464</v>
      </c>
      <c r="AI859">
        <f t="shared" si="122"/>
        <v>2.7881215078195964E-3</v>
      </c>
    </row>
    <row r="860" spans="1:35" x14ac:dyDescent="0.25">
      <c r="A860">
        <v>42.8999999999997</v>
      </c>
      <c r="B860">
        <v>20500.723101157892</v>
      </c>
      <c r="C860">
        <v>14562.523329527696</v>
      </c>
      <c r="D860">
        <v>13804.723043777039</v>
      </c>
      <c r="E860">
        <v>362.39614058042326</v>
      </c>
      <c r="F860">
        <v>18.575962063532177</v>
      </c>
      <c r="G860">
        <v>1230.9957521820688</v>
      </c>
      <c r="H860">
        <v>0.14213622547185195</v>
      </c>
      <c r="I860">
        <f t="shared" si="123"/>
        <v>37.241076456377947</v>
      </c>
      <c r="J860">
        <f t="shared" si="124"/>
        <v>280.85280025346839</v>
      </c>
      <c r="K860">
        <f t="shared" si="126"/>
        <v>0.89302613248525053</v>
      </c>
      <c r="L860">
        <f t="shared" si="125"/>
        <v>0.17340619507565938</v>
      </c>
      <c r="T860">
        <v>42.8999999999997</v>
      </c>
      <c r="U860">
        <v>20500.705938751231</v>
      </c>
      <c r="V860">
        <v>14563.028761830656</v>
      </c>
      <c r="W860">
        <v>13804.714425549038</v>
      </c>
      <c r="X860">
        <v>362.39331276052138</v>
      </c>
      <c r="Y860">
        <v>18.575883761877456</v>
      </c>
      <c r="Z860">
        <v>972.26212087198871</v>
      </c>
      <c r="AA860">
        <v>0.14213641378910119</v>
      </c>
      <c r="AB860">
        <f t="shared" si="119"/>
        <v>29.413657938990678</v>
      </c>
      <c r="AC860">
        <f t="shared" si="120"/>
        <v>280.84841721540312</v>
      </c>
      <c r="AD860">
        <f t="shared" si="121"/>
        <v>0.82181568641817127</v>
      </c>
      <c r="AE860">
        <f t="shared" si="118"/>
        <v>0.17340642482270344</v>
      </c>
      <c r="AI860">
        <f t="shared" si="122"/>
        <v>2.7979943100717719E-3</v>
      </c>
    </row>
    <row r="861" spans="1:35" x14ac:dyDescent="0.25">
      <c r="A861">
        <v>42.949999999999697</v>
      </c>
      <c r="B861">
        <v>20518.836226911182</v>
      </c>
      <c r="C861">
        <v>14579.639697467413</v>
      </c>
      <c r="D861">
        <v>13810.482233228218</v>
      </c>
      <c r="E861">
        <v>362.12902665142207</v>
      </c>
      <c r="F861">
        <v>18.502815189734207</v>
      </c>
      <c r="G861">
        <v>1230.7607333432131</v>
      </c>
      <c r="H861">
        <v>0.14201043906236591</v>
      </c>
      <c r="I861">
        <f t="shared" si="123"/>
        <v>37.23396647689102</v>
      </c>
      <c r="J861">
        <f t="shared" si="124"/>
        <v>280.43893245027601</v>
      </c>
      <c r="K861">
        <f t="shared" si="126"/>
        <v>0.89314996190156493</v>
      </c>
      <c r="L861">
        <f t="shared" si="125"/>
        <v>0.1732527356560864</v>
      </c>
      <c r="T861">
        <v>42.949999999999697</v>
      </c>
      <c r="U861">
        <v>20518.818922863335</v>
      </c>
      <c r="V861">
        <v>14580.148048180201</v>
      </c>
      <c r="W861">
        <v>13810.473546353654</v>
      </c>
      <c r="X861">
        <v>362.12618881778326</v>
      </c>
      <c r="Y861">
        <v>18.5027359405297</v>
      </c>
      <c r="Z861">
        <v>972.07649272169874</v>
      </c>
      <c r="AA861">
        <v>0.14201062871126602</v>
      </c>
      <c r="AB861">
        <f t="shared" si="119"/>
        <v>29.408042166454379</v>
      </c>
      <c r="AC861">
        <f t="shared" si="120"/>
        <v>280.4345371333626</v>
      </c>
      <c r="AD861">
        <f t="shared" si="121"/>
        <v>0.82203138525901875</v>
      </c>
      <c r="AE861">
        <f t="shared" si="118"/>
        <v>0.17325296702774454</v>
      </c>
      <c r="AI861">
        <f t="shared" si="122"/>
        <v>2.807901076437247E-3</v>
      </c>
    </row>
    <row r="862" spans="1:35" x14ac:dyDescent="0.25">
      <c r="A862">
        <v>42.999999999999694</v>
      </c>
      <c r="B862">
        <v>20536.936017533168</v>
      </c>
      <c r="C862">
        <v>14596.750712036828</v>
      </c>
      <c r="D862">
        <v>13816.215257285765</v>
      </c>
      <c r="E862">
        <v>361.86273533074205</v>
      </c>
      <c r="F862">
        <v>18.429583637910014</v>
      </c>
      <c r="G862">
        <v>1230.526058659784</v>
      </c>
      <c r="H862">
        <v>0.14188533491640012</v>
      </c>
      <c r="I862">
        <f t="shared" si="123"/>
        <v>37.226866909071653</v>
      </c>
      <c r="J862">
        <f t="shared" si="124"/>
        <v>280.02664295772229</v>
      </c>
      <c r="K862">
        <f t="shared" si="126"/>
        <v>0.89327330279913753</v>
      </c>
      <c r="L862">
        <f t="shared" si="125"/>
        <v>0.17310010859800815</v>
      </c>
      <c r="T862">
        <v>42.999999999999694</v>
      </c>
      <c r="U862">
        <v>20536.918571342518</v>
      </c>
      <c r="V862">
        <v>14597.26199158969</v>
      </c>
      <c r="W862">
        <v>13816.206501499801</v>
      </c>
      <c r="X862">
        <v>361.85988744604634</v>
      </c>
      <c r="Y862">
        <v>18.429503435074182</v>
      </c>
      <c r="Z862">
        <v>971.89113637183789</v>
      </c>
      <c r="AA862">
        <v>0.14188552590098802</v>
      </c>
      <c r="AB862">
        <f t="shared" si="119"/>
        <v>29.402434616643905</v>
      </c>
      <c r="AC862">
        <f t="shared" si="120"/>
        <v>280.02223531706261</v>
      </c>
      <c r="AD862">
        <f t="shared" si="121"/>
        <v>0.82224620667838411</v>
      </c>
      <c r="AE862">
        <f t="shared" si="118"/>
        <v>0.17310034159920537</v>
      </c>
      <c r="AI862">
        <f t="shared" si="122"/>
        <v>2.8178426592830874E-3</v>
      </c>
    </row>
    <row r="863" spans="1:35" x14ac:dyDescent="0.25">
      <c r="A863">
        <v>43.049999999999692</v>
      </c>
      <c r="B863">
        <v>20555.022514154731</v>
      </c>
      <c r="C863">
        <v>14613.856381898046</v>
      </c>
      <c r="D863">
        <v>13821.922126541325</v>
      </c>
      <c r="E863">
        <v>361.59726663878808</v>
      </c>
      <c r="F863">
        <v>18.356267533218617</v>
      </c>
      <c r="G863">
        <v>1230.2917264883924</v>
      </c>
      <c r="H863">
        <v>0.14176091119261763</v>
      </c>
      <c r="I863">
        <f t="shared" si="123"/>
        <v>37.219777703202737</v>
      </c>
      <c r="J863">
        <f t="shared" si="124"/>
        <v>279.61592899667448</v>
      </c>
      <c r="K863">
        <f t="shared" si="126"/>
        <v>0.89339615539156048</v>
      </c>
      <c r="L863">
        <f t="shared" si="125"/>
        <v>0.1729483116549935</v>
      </c>
      <c r="T863">
        <v>43.049999999999692</v>
      </c>
      <c r="U863">
        <v>20555.004925317775</v>
      </c>
      <c r="V863">
        <v>14614.370600735721</v>
      </c>
      <c r="W863">
        <v>13821.913301578354</v>
      </c>
      <c r="X863">
        <v>361.59440866489854</v>
      </c>
      <c r="Y863">
        <v>18.356186370644373</v>
      </c>
      <c r="Z863">
        <v>971.70605052442102</v>
      </c>
      <c r="AA863">
        <v>0.14176110351695087</v>
      </c>
      <c r="AB863">
        <f t="shared" si="119"/>
        <v>29.396835250291563</v>
      </c>
      <c r="AC863">
        <f t="shared" si="120"/>
        <v>279.61150898612789</v>
      </c>
      <c r="AD863">
        <f t="shared" si="121"/>
        <v>0.82246015138430351</v>
      </c>
      <c r="AE863">
        <f t="shared" si="118"/>
        <v>0.17294854629068007</v>
      </c>
      <c r="AI863">
        <f t="shared" si="122"/>
        <v>2.8278199018814121E-3</v>
      </c>
    </row>
    <row r="864" spans="1:35" x14ac:dyDescent="0.25">
      <c r="A864">
        <v>43.099999999999689</v>
      </c>
      <c r="B864">
        <v>20573.095757908035</v>
      </c>
      <c r="C864">
        <v>14630.956715685779</v>
      </c>
      <c r="D864">
        <v>13827.602851554917</v>
      </c>
      <c r="E864">
        <v>361.33262060638663</v>
      </c>
      <c r="F864">
        <v>18.282867002208768</v>
      </c>
      <c r="G864">
        <v>1230.057735190913</v>
      </c>
      <c r="H864">
        <v>0.14163716606082866</v>
      </c>
      <c r="I864">
        <f t="shared" si="123"/>
        <v>37.212698809726369</v>
      </c>
      <c r="J864">
        <f t="shared" si="124"/>
        <v>279.20678781269572</v>
      </c>
      <c r="K864">
        <f t="shared" si="126"/>
        <v>0.8935185198860468</v>
      </c>
      <c r="L864">
        <f t="shared" si="125"/>
        <v>0.17279734259421095</v>
      </c>
      <c r="T864">
        <v>43.099999999999689</v>
      </c>
      <c r="U864">
        <v>20573.078025919345</v>
      </c>
      <c r="V864">
        <v>14631.473884267458</v>
      </c>
      <c r="W864">
        <v>13827.593957148556</v>
      </c>
      <c r="X864">
        <v>361.32975250435834</v>
      </c>
      <c r="Y864">
        <v>18.282784873763312</v>
      </c>
      <c r="Z864">
        <v>971.52123388562029</v>
      </c>
      <c r="AA864">
        <v>0.14163735972898567</v>
      </c>
      <c r="AB864">
        <f t="shared" si="119"/>
        <v>29.391244028255425</v>
      </c>
      <c r="AC864">
        <f t="shared" si="120"/>
        <v>279.20235538489595</v>
      </c>
      <c r="AD864">
        <f t="shared" si="121"/>
        <v>0.82267322007175403</v>
      </c>
      <c r="AE864">
        <f t="shared" si="118"/>
        <v>0.17279757886936251</v>
      </c>
      <c r="AI864">
        <f t="shared" si="122"/>
        <v>2.8378336388072967E-3</v>
      </c>
    </row>
    <row r="865" spans="1:35" x14ac:dyDescent="0.25">
      <c r="A865">
        <v>43.149999999999686</v>
      </c>
      <c r="B865">
        <v>20591.155789927037</v>
      </c>
      <c r="C865">
        <v>14648.051722007836</v>
      </c>
      <c r="D865">
        <v>13833.257442855198</v>
      </c>
      <c r="E865">
        <v>361.06879727446403</v>
      </c>
      <c r="F865">
        <v>18.209382172823368</v>
      </c>
      <c r="G865">
        <v>1229.8240831344492</v>
      </c>
      <c r="H865">
        <v>0.14151409770193629</v>
      </c>
      <c r="I865">
        <f t="shared" si="123"/>
        <v>37.205630179242853</v>
      </c>
      <c r="J865">
        <f t="shared" si="124"/>
        <v>278.79921667549013</v>
      </c>
      <c r="K865">
        <f t="shared" si="126"/>
        <v>0.89364039648362137</v>
      </c>
      <c r="L865">
        <f t="shared" si="125"/>
        <v>0.17264719919636226</v>
      </c>
      <c r="T865">
        <v>43.149999999999686</v>
      </c>
      <c r="U865">
        <v>20591.137914279218</v>
      </c>
      <c r="V865">
        <v>14648.571850807111</v>
      </c>
      <c r="W865">
        <v>13833.248478738276</v>
      </c>
      <c r="X865">
        <v>361.06591900455277</v>
      </c>
      <c r="Y865">
        <v>18.209299072347999</v>
      </c>
      <c r="Z865">
        <v>971.336685165738</v>
      </c>
      <c r="AA865">
        <v>0.14151429271801672</v>
      </c>
      <c r="AB865">
        <f t="shared" si="119"/>
        <v>29.385660911518524</v>
      </c>
      <c r="AC865">
        <f t="shared" si="120"/>
        <v>278.79477178186158</v>
      </c>
      <c r="AD865">
        <f t="shared" si="121"/>
        <v>0.82288541342300092</v>
      </c>
      <c r="AE865">
        <f t="shared" si="118"/>
        <v>0.17264743711598038</v>
      </c>
      <c r="AI865">
        <f t="shared" si="122"/>
        <v>2.8478846957114001E-3</v>
      </c>
    </row>
    <row r="866" spans="1:35" x14ac:dyDescent="0.25">
      <c r="A866">
        <v>43.199999999999683</v>
      </c>
      <c r="B866">
        <v>20609.202651347994</v>
      </c>
      <c r="C866">
        <v>14665.141409445589</v>
      </c>
      <c r="D866">
        <v>13838.885910939727</v>
      </c>
      <c r="E866">
        <v>360.80579669373009</v>
      </c>
      <c r="F866">
        <v>18.135813174403768</v>
      </c>
      <c r="G866">
        <v>1229.5907686912985</v>
      </c>
      <c r="H866">
        <v>0.14139170430788289</v>
      </c>
      <c r="I866">
        <f t="shared" si="123"/>
        <v>37.198571762509609</v>
      </c>
      <c r="J866">
        <f t="shared" si="124"/>
        <v>278.39321287835895</v>
      </c>
      <c r="K866">
        <f t="shared" si="126"/>
        <v>0.89376178537930684</v>
      </c>
      <c r="L866">
        <f t="shared" si="125"/>
        <v>0.17249787925561713</v>
      </c>
      <c r="T866">
        <v>43.199999999999683</v>
      </c>
      <c r="U866">
        <v>20609.18463153164</v>
      </c>
      <c r="V866">
        <v>14665.664508950415</v>
      </c>
      <c r="W866">
        <v>13838.876876844279</v>
      </c>
      <c r="X866">
        <v>360.80290821540109</v>
      </c>
      <c r="Y866">
        <v>18.135729095713756</v>
      </c>
      <c r="Z866">
        <v>971.15240307917941</v>
      </c>
      <c r="AA866">
        <v>0.14139190067600774</v>
      </c>
      <c r="AB866">
        <f t="shared" si="119"/>
        <v>29.380085861188007</v>
      </c>
      <c r="AC866">
        <f t="shared" si="120"/>
        <v>278.38875546913272</v>
      </c>
      <c r="AD866">
        <f t="shared" si="121"/>
        <v>0.82309673210793599</v>
      </c>
      <c r="AE866">
        <f t="shared" si="118"/>
        <v>0.17249811882472943</v>
      </c>
      <c r="AI866">
        <f t="shared" si="122"/>
        <v>2.8579738895473383E-3</v>
      </c>
    </row>
    <row r="867" spans="1:35" x14ac:dyDescent="0.25">
      <c r="A867">
        <v>43.24999999999968</v>
      </c>
      <c r="B867">
        <v>20627.23638330993</v>
      </c>
      <c r="C867">
        <v>14682.225786554431</v>
      </c>
      <c r="D867">
        <v>13844.488266275217</v>
      </c>
      <c r="E867">
        <v>360.54361892436657</v>
      </c>
      <c r="F867">
        <v>18.06216013769405</v>
      </c>
      <c r="G867">
        <v>1229.3577902389191</v>
      </c>
      <c r="H867">
        <v>0.1412699840815968</v>
      </c>
      <c r="I867">
        <f t="shared" si="123"/>
        <v>37.191523510440199</v>
      </c>
      <c r="J867">
        <f t="shared" si="124"/>
        <v>277.98877373766709</v>
      </c>
      <c r="K867">
        <f t="shared" si="126"/>
        <v>0.89388268676230676</v>
      </c>
      <c r="L867">
        <f t="shared" si="125"/>
        <v>0.1723493805795481</v>
      </c>
      <c r="T867">
        <v>43.24999999999968</v>
      </c>
      <c r="U867">
        <v>20627.218218813588</v>
      </c>
      <c r="V867">
        <v>14682.751867267085</v>
      </c>
      <c r="W867">
        <v>13844.479161932471</v>
      </c>
      <c r="X867">
        <v>360.54072019630331</v>
      </c>
      <c r="Y867">
        <v>18.062075074578441</v>
      </c>
      <c r="Z867">
        <v>970.96838634442588</v>
      </c>
      <c r="AA867">
        <v>0.14127018180590872</v>
      </c>
      <c r="AB867">
        <f t="shared" si="119"/>
        <v>29.374518838494335</v>
      </c>
      <c r="AC867">
        <f t="shared" si="120"/>
        <v>277.98430376189674</v>
      </c>
      <c r="AD867">
        <f t="shared" si="121"/>
        <v>0.82330717678441023</v>
      </c>
      <c r="AE867">
        <f t="shared" si="118"/>
        <v>0.17234962180320865</v>
      </c>
      <c r="AI867">
        <f t="shared" si="122"/>
        <v>2.868102028287467E-3</v>
      </c>
    </row>
    <row r="868" spans="1:35" x14ac:dyDescent="0.25">
      <c r="A868">
        <v>43.299999999999677</v>
      </c>
      <c r="B868">
        <v>20645.257026955107</v>
      </c>
      <c r="C868">
        <v>14699.304861864224</v>
      </c>
      <c r="D868">
        <v>13850.064519297781</v>
      </c>
      <c r="E868">
        <v>360.2822640357212</v>
      </c>
      <c r="F868">
        <v>17.988423194845176</v>
      </c>
      <c r="G868">
        <v>1229.1251461598952</v>
      </c>
      <c r="H868">
        <v>0.14114893523693969</v>
      </c>
      <c r="I868">
        <f t="shared" si="123"/>
        <v>37.184485374103254</v>
      </c>
      <c r="J868">
        <f t="shared" si="124"/>
        <v>277.58589659231984</v>
      </c>
      <c r="K868">
        <f t="shared" si="126"/>
        <v>0.89400310081618439</v>
      </c>
      <c r="L868">
        <f t="shared" si="125"/>
        <v>0.17220170098906643</v>
      </c>
      <c r="T868">
        <v>43.299999999999677</v>
      </c>
      <c r="U868">
        <v>20645.238717265242</v>
      </c>
      <c r="V868">
        <v>14699.833934301259</v>
      </c>
      <c r="W868">
        <v>13850.055344438153</v>
      </c>
      <c r="X868">
        <v>360.2793550158342</v>
      </c>
      <c r="Y868">
        <v>17.988337141066655</v>
      </c>
      <c r="Z868">
        <v>970.7846336840081</v>
      </c>
      <c r="AA868">
        <v>0.1411491343216032</v>
      </c>
      <c r="AB868">
        <f t="shared" si="119"/>
        <v>29.368959804790482</v>
      </c>
      <c r="AC868">
        <f t="shared" si="120"/>
        <v>277.58141399789793</v>
      </c>
      <c r="AD868">
        <f t="shared" si="121"/>
        <v>0.82351674809855846</v>
      </c>
      <c r="AE868">
        <f t="shared" si="118"/>
        <v>0.17220194387235591</v>
      </c>
      <c r="AI868">
        <f t="shared" si="122"/>
        <v>2.878269911263942E-3</v>
      </c>
    </row>
    <row r="869" spans="1:35" x14ac:dyDescent="0.25">
      <c r="A869">
        <v>43.349999999999675</v>
      </c>
      <c r="B869">
        <v>20663.264623429481</v>
      </c>
      <c r="C869">
        <v>14716.378643879732</v>
      </c>
      <c r="D869">
        <v>13855.614680413175</v>
      </c>
      <c r="E869">
        <v>360.0217321060066</v>
      </c>
      <c r="F869">
        <v>17.914602479419127</v>
      </c>
      <c r="G869">
        <v>1228.8928348419047</v>
      </c>
      <c r="H869">
        <v>0.1410285559986543</v>
      </c>
      <c r="I869">
        <f t="shared" si="123"/>
        <v>37.177457304721514</v>
      </c>
      <c r="J869">
        <f t="shared" si="124"/>
        <v>277.18457880325053</v>
      </c>
      <c r="K869">
        <f t="shared" si="126"/>
        <v>0.89412302771903762</v>
      </c>
      <c r="L869">
        <f t="shared" si="125"/>
        <v>0.17205483831835824</v>
      </c>
      <c r="T869">
        <v>43.349999999999675</v>
      </c>
      <c r="U869">
        <v>20663.246168030433</v>
      </c>
      <c r="V869">
        <v>14716.910718571937</v>
      </c>
      <c r="W869">
        <v>13855.605434766256</v>
      </c>
      <c r="X869">
        <v>360.01881275144206</v>
      </c>
      <c r="Y869">
        <v>17.914515428713845</v>
      </c>
      <c r="Z869">
        <v>970.60114382447966</v>
      </c>
      <c r="AA869">
        <v>0.14102875644785601</v>
      </c>
      <c r="AB869">
        <f t="shared" si="119"/>
        <v>29.363408721551117</v>
      </c>
      <c r="AC869">
        <f t="shared" si="120"/>
        <v>277.18008353692431</v>
      </c>
      <c r="AD869">
        <f t="shared" si="121"/>
        <v>0.82372544668511771</v>
      </c>
      <c r="AE869">
        <f t="shared" si="118"/>
        <v>0.17205508286638432</v>
      </c>
      <c r="AI869">
        <f t="shared" si="122"/>
        <v>2.8884783289981897E-3</v>
      </c>
    </row>
    <row r="870" spans="1:35" x14ac:dyDescent="0.25">
      <c r="A870">
        <v>43.399999999999672</v>
      </c>
      <c r="B870">
        <v>20681.259213883131</v>
      </c>
      <c r="C870">
        <v>14733.44714108104</v>
      </c>
      <c r="D870">
        <v>13861.138759997026</v>
      </c>
      <c r="E870">
        <v>359.76202322200402</v>
      </c>
      <c r="F870">
        <v>17.840698126392891</v>
      </c>
      <c r="G870">
        <v>1228.6608546776852</v>
      </c>
      <c r="H870">
        <v>0.14090884460231276</v>
      </c>
      <c r="I870">
        <f t="shared" si="123"/>
        <v>37.170439253670772</v>
      </c>
      <c r="J870">
        <f t="shared" si="124"/>
        <v>276.78481775291834</v>
      </c>
      <c r="K870">
        <f t="shared" si="126"/>
        <v>0.89424246764367044</v>
      </c>
      <c r="L870">
        <f t="shared" si="125"/>
        <v>0.17190879041482157</v>
      </c>
      <c r="T870">
        <v>43.399999999999672</v>
      </c>
      <c r="U870">
        <v>20681.240612257083</v>
      </c>
      <c r="V870">
        <v>14733.982228573394</v>
      </c>
      <c r="W870">
        <v>13861.12944329158</v>
      </c>
      <c r="X870">
        <v>359.75909348915258</v>
      </c>
      <c r="Y870">
        <v>17.840610072470326</v>
      </c>
      <c r="Z870">
        <v>970.41791549639095</v>
      </c>
      <c r="AA870">
        <v>0.14090904642026159</v>
      </c>
      <c r="AB870">
        <f t="shared" si="119"/>
        <v>29.357865550371823</v>
      </c>
      <c r="AC870">
        <f t="shared" si="120"/>
        <v>276.7803097603055</v>
      </c>
      <c r="AD870">
        <f t="shared" si="121"/>
        <v>0.82393327316773834</v>
      </c>
      <c r="AE870">
        <f t="shared" si="118"/>
        <v>0.17190903663271914</v>
      </c>
      <c r="AI870">
        <f t="shared" si="122"/>
        <v>2.8987280632577495E-3</v>
      </c>
    </row>
    <row r="871" spans="1:35" x14ac:dyDescent="0.25">
      <c r="A871">
        <v>43.449999999999669</v>
      </c>
      <c r="B871">
        <v>20699.240839470687</v>
      </c>
      <c r="C871">
        <v>14750.51036192396</v>
      </c>
      <c r="D871">
        <v>13866.636768395063</v>
      </c>
      <c r="E871">
        <v>359.50313747877226</v>
      </c>
      <c r="F871">
        <v>17.766710272162456</v>
      </c>
      <c r="G871">
        <v>1228.4292040650007</v>
      </c>
      <c r="H871">
        <v>0.14078979929426536</v>
      </c>
      <c r="I871">
        <f t="shared" si="123"/>
        <v>37.163431172478894</v>
      </c>
      <c r="J871">
        <f t="shared" si="124"/>
        <v>276.38661084481527</v>
      </c>
      <c r="K871">
        <f t="shared" si="126"/>
        <v>0.89436142075776059</v>
      </c>
      <c r="L871">
        <f t="shared" si="125"/>
        <v>0.17176355513900374</v>
      </c>
      <c r="T871">
        <v>43.449999999999669</v>
      </c>
      <c r="U871">
        <v>20699.222091097618</v>
      </c>
      <c r="V871">
        <v>14751.048472775596</v>
      </c>
      <c r="W871">
        <v>13866.627380359017</v>
      </c>
      <c r="X871">
        <v>359.50019732327769</v>
      </c>
      <c r="Y871">
        <v>17.76662120870526</v>
      </c>
      <c r="Z871">
        <v>970.23494743426272</v>
      </c>
      <c r="AA871">
        <v>0.14079000248519269</v>
      </c>
      <c r="AB871">
        <f t="shared" si="119"/>
        <v>29.352330252968308</v>
      </c>
      <c r="AC871">
        <f t="shared" si="120"/>
        <v>276.38209007041962</v>
      </c>
      <c r="AD871">
        <f t="shared" si="121"/>
        <v>0.82414022815928922</v>
      </c>
      <c r="AE871">
        <f t="shared" si="118"/>
        <v>0.17176380303193509</v>
      </c>
      <c r="AI871">
        <f t="shared" si="122"/>
        <v>2.909019886999431E-3</v>
      </c>
    </row>
    <row r="872" spans="1:35" x14ac:dyDescent="0.25">
      <c r="A872">
        <v>43.499999999999666</v>
      </c>
      <c r="B872">
        <v>20717.209541351735</v>
      </c>
      <c r="C872">
        <v>14767.56831484043</v>
      </c>
      <c r="D872">
        <v>13872.108715923339</v>
      </c>
      <c r="E872">
        <v>359.24507497936111</v>
      </c>
      <c r="F872">
        <v>17.692639054546682</v>
      </c>
      <c r="G872">
        <v>1228.1978814066099</v>
      </c>
      <c r="H872">
        <v>0.14067141833158972</v>
      </c>
      <c r="I872">
        <f t="shared" si="123"/>
        <v>37.156433012824849</v>
      </c>
      <c r="J872">
        <f t="shared" si="124"/>
        <v>275.98995550298395</v>
      </c>
      <c r="K872">
        <f t="shared" si="126"/>
        <v>0.89447988722402438</v>
      </c>
      <c r="L872">
        <f t="shared" si="125"/>
        <v>0.17161913036453946</v>
      </c>
      <c r="T872">
        <v>43.499999999999666</v>
      </c>
      <c r="U872">
        <v>20717.190645709383</v>
      </c>
      <c r="V872">
        <v>14768.109459624589</v>
      </c>
      <c r="W872">
        <v>13872.099256283775</v>
      </c>
      <c r="X872">
        <v>359.24212435612907</v>
      </c>
      <c r="Y872">
        <v>17.692548975210517</v>
      </c>
      <c r="Z872">
        <v>970.05223837656058</v>
      </c>
      <c r="AA872">
        <v>0.14067162289974969</v>
      </c>
      <c r="AB872">
        <f t="shared" si="119"/>
        <v>29.346802791175612</v>
      </c>
      <c r="AC872">
        <f t="shared" si="120"/>
        <v>275.985421890211</v>
      </c>
      <c r="AD872">
        <f t="shared" si="121"/>
        <v>0.82434631226215582</v>
      </c>
      <c r="AE872">
        <f t="shared" si="118"/>
        <v>0.1716193799376946</v>
      </c>
      <c r="AI872">
        <f t="shared" si="122"/>
        <v>2.9193545645398444E-3</v>
      </c>
    </row>
    <row r="873" spans="1:35" x14ac:dyDescent="0.25">
      <c r="A873">
        <v>43.549999999999663</v>
      </c>
      <c r="B873">
        <v>20735.165360691197</v>
      </c>
      <c r="C873">
        <v>14784.621008238897</v>
      </c>
      <c r="D873">
        <v>13877.554612868442</v>
      </c>
      <c r="E873">
        <v>358.98783583452985</v>
      </c>
      <c r="F873">
        <v>17.6184846127911</v>
      </c>
      <c r="G873">
        <v>1227.9668851102326</v>
      </c>
      <c r="H873">
        <v>0.14055369998204056</v>
      </c>
      <c r="I873">
        <f t="shared" si="123"/>
        <v>37.149444726537688</v>
      </c>
      <c r="J873">
        <f t="shared" si="124"/>
        <v>275.59484917154413</v>
      </c>
      <c r="K873">
        <f t="shared" si="126"/>
        <v>0.89459786720037704</v>
      </c>
      <c r="L873">
        <f t="shared" si="125"/>
        <v>0.17147551397808949</v>
      </c>
      <c r="T873">
        <v>43.549999999999663</v>
      </c>
      <c r="U873">
        <v>20735.146317255036</v>
      </c>
      <c r="V873">
        <v>14785.165197542892</v>
      </c>
      <c r="W873">
        <v>13877.545081351589</v>
      </c>
      <c r="X873">
        <v>358.98487469773636</v>
      </c>
      <c r="Y873">
        <v>17.618393511204498</v>
      </c>
      <c r="Z873">
        <v>969.86978706566924</v>
      </c>
      <c r="AA873">
        <v>0.14055390593171022</v>
      </c>
      <c r="AB873">
        <f t="shared" si="119"/>
        <v>29.341283126947342</v>
      </c>
      <c r="AC873">
        <f t="shared" si="120"/>
        <v>275.59030266271685</v>
      </c>
      <c r="AD873">
        <f t="shared" si="121"/>
        <v>0.82455152606853255</v>
      </c>
      <c r="AE873">
        <f t="shared" si="118"/>
        <v>0.17147576523668645</v>
      </c>
      <c r="AI873">
        <f t="shared" si="122"/>
        <v>2.9297328514417131E-3</v>
      </c>
    </row>
    <row r="874" spans="1:35" x14ac:dyDescent="0.25">
      <c r="A874">
        <v>43.59999999999966</v>
      </c>
      <c r="B874">
        <v>20753.108338659731</v>
      </c>
      <c r="C874">
        <v>14801.668450504694</v>
      </c>
      <c r="D874">
        <v>13882.974469487706</v>
      </c>
      <c r="E874">
        <v>358.7314201624701</v>
      </c>
      <c r="F874">
        <v>17.544247087571641</v>
      </c>
      <c r="G874">
        <v>1227.7362135885185</v>
      </c>
      <c r="H874">
        <v>0.14043664252399984</v>
      </c>
      <c r="I874">
        <f t="shared" si="123"/>
        <v>37.142466265595608</v>
      </c>
      <c r="J874">
        <f t="shared" si="124"/>
        <v>275.20128931422948</v>
      </c>
      <c r="K874">
        <f t="shared" si="126"/>
        <v>0.89471536084008985</v>
      </c>
      <c r="L874">
        <f t="shared" si="125"/>
        <v>0.17133270387927982</v>
      </c>
      <c r="T874">
        <v>43.59999999999966</v>
      </c>
      <c r="U874">
        <v>20753.089146902923</v>
      </c>
      <c r="V874">
        <v>14802.215694929862</v>
      </c>
      <c r="W874">
        <v>13882.964865818938</v>
      </c>
      <c r="X874">
        <v>358.72844846557041</v>
      </c>
      <c r="Y874">
        <v>17.544154957335884</v>
      </c>
      <c r="Z874">
        <v>969.68759224786709</v>
      </c>
      <c r="AA874">
        <v>0.14043684985947935</v>
      </c>
      <c r="AB874">
        <f t="shared" si="119"/>
        <v>29.335771222354904</v>
      </c>
      <c r="AC874">
        <f t="shared" si="120"/>
        <v>275.19672985060333</v>
      </c>
      <c r="AD874">
        <f t="shared" si="121"/>
        <v>0.82475587016070773</v>
      </c>
      <c r="AE874">
        <f t="shared" si="118"/>
        <v>0.17133295682856481</v>
      </c>
      <c r="AI874">
        <f t="shared" si="122"/>
        <v>2.9401554945707176E-3</v>
      </c>
    </row>
    <row r="875" spans="1:35" x14ac:dyDescent="0.25">
      <c r="A875">
        <v>43.649999999999658</v>
      </c>
      <c r="B875">
        <v>20771.038516434077</v>
      </c>
      <c r="C875">
        <v>14818.710650000396</v>
      </c>
      <c r="D875">
        <v>13888.368296009416</v>
      </c>
      <c r="E875">
        <v>358.47582808853343</v>
      </c>
      <c r="F875">
        <v>17.469926620998322</v>
      </c>
      <c r="G875">
        <v>1227.5058652590142</v>
      </c>
      <c r="H875">
        <v>0.14032024424642742</v>
      </c>
      <c r="I875">
        <f t="shared" si="123"/>
        <v>37.135497582124962</v>
      </c>
      <c r="J875">
        <f t="shared" si="124"/>
        <v>274.80927341393271</v>
      </c>
      <c r="K875">
        <f t="shared" si="126"/>
        <v>0.89483236829194512</v>
      </c>
      <c r="L875">
        <f t="shared" si="125"/>
        <v>0.17119069798064143</v>
      </c>
      <c r="T875">
        <v>43.649999999999658</v>
      </c>
      <c r="U875">
        <v>20771.019175827438</v>
      </c>
      <c r="V875">
        <v>14819.260960162062</v>
      </c>
      <c r="W875">
        <v>13888.358619913237</v>
      </c>
      <c r="X875">
        <v>358.47284578427053</v>
      </c>
      <c r="Y875">
        <v>17.469833455687258</v>
      </c>
      <c r="Z875">
        <v>969.5056526733008</v>
      </c>
      <c r="AA875">
        <v>0.14032045297204021</v>
      </c>
      <c r="AB875">
        <f t="shared" si="119"/>
        <v>29.330267039586722</v>
      </c>
      <c r="AC875">
        <f t="shared" si="120"/>
        <v>274.80470093571114</v>
      </c>
      <c r="AD875">
        <f t="shared" si="121"/>
        <v>0.82495934511134361</v>
      </c>
      <c r="AE875">
        <f t="shared" si="118"/>
        <v>0.17119095262588904</v>
      </c>
      <c r="AI875">
        <f t="shared" si="122"/>
        <v>2.9506232320386516E-3</v>
      </c>
    </row>
    <row r="876" spans="1:35" x14ac:dyDescent="0.25">
      <c r="A876">
        <v>43.699999999999655</v>
      </c>
      <c r="B876">
        <v>20788.95593519742</v>
      </c>
      <c r="C876">
        <v>14835.747615066168</v>
      </c>
      <c r="D876">
        <v>13893.736102632998</v>
      </c>
      <c r="E876">
        <v>358.22105974496355</v>
      </c>
      <c r="F876">
        <v>17.395523356618789</v>
      </c>
      <c r="G876">
        <v>1227.2758385441323</v>
      </c>
      <c r="H876">
        <v>0.14020450344881208</v>
      </c>
      <c r="I876">
        <f t="shared" si="123"/>
        <v>37.128538628399298</v>
      </c>
      <c r="J876">
        <f t="shared" si="124"/>
        <v>274.41879897226062</v>
      </c>
      <c r="K876">
        <f t="shared" si="126"/>
        <v>0.89494888970038555</v>
      </c>
      <c r="L876">
        <f t="shared" si="125"/>
        <v>0.17104949420755072</v>
      </c>
      <c r="T876">
        <v>43.699999999999655</v>
      </c>
      <c r="U876">
        <v>20788.936445209387</v>
      </c>
      <c r="V876">
        <v>14836.301001593607</v>
      </c>
      <c r="W876">
        <v>13893.726353833046</v>
      </c>
      <c r="X876">
        <v>358.21806678537678</v>
      </c>
      <c r="Y876">
        <v>17.395429149778728</v>
      </c>
      <c r="Z876">
        <v>969.32396709596048</v>
      </c>
      <c r="AA876">
        <v>0.14020471356890504</v>
      </c>
      <c r="AB876">
        <f t="shared" si="119"/>
        <v>29.324770540947505</v>
      </c>
      <c r="AC876">
        <f t="shared" si="120"/>
        <v>274.4142134186103</v>
      </c>
      <c r="AD876">
        <f t="shared" si="121"/>
        <v>0.82516195148375016</v>
      </c>
      <c r="AE876">
        <f t="shared" si="118"/>
        <v>0.17104975055406416</v>
      </c>
      <c r="AI876">
        <f t="shared" si="122"/>
        <v>2.9611367934876398E-3</v>
      </c>
    </row>
    <row r="877" spans="1:35" x14ac:dyDescent="0.25">
      <c r="A877">
        <v>43.749999999999652</v>
      </c>
      <c r="B877">
        <v>20806.860636139725</v>
      </c>
      <c r="C877">
        <v>14852.779354020115</v>
      </c>
      <c r="D877">
        <v>13899.077899529222</v>
      </c>
      <c r="E877">
        <v>357.9671152706328</v>
      </c>
      <c r="F877">
        <v>17.321037439421847</v>
      </c>
      <c r="G877">
        <v>1227.0461318711195</v>
      </c>
      <c r="H877">
        <v>0.14008941844112308</v>
      </c>
      <c r="I877">
        <f t="shared" si="123"/>
        <v>37.121589356838413</v>
      </c>
      <c r="J877">
        <f t="shared" si="124"/>
        <v>274.02986350909771</v>
      </c>
      <c r="K877">
        <f t="shared" si="126"/>
        <v>0.89506492520566305</v>
      </c>
      <c r="L877">
        <f t="shared" si="125"/>
        <v>0.17090909049817016</v>
      </c>
      <c r="T877">
        <v>43.749999999999652</v>
      </c>
      <c r="U877">
        <v>20806.840996236315</v>
      </c>
      <c r="V877">
        <v>14853.335827556504</v>
      </c>
      <c r="W877">
        <v>13899.068077748254</v>
      </c>
      <c r="X877">
        <v>357.96411160706646</v>
      </c>
      <c r="Y877">
        <v>17.320942184571418</v>
      </c>
      <c r="Z877">
        <v>969.14253427365475</v>
      </c>
      <c r="AA877">
        <v>0.14008962996006677</v>
      </c>
      <c r="AB877">
        <f t="shared" si="119"/>
        <v>29.319281688857473</v>
      </c>
      <c r="AC877">
        <f t="shared" si="120"/>
        <v>274.02526481816346</v>
      </c>
      <c r="AD877">
        <f t="shared" si="121"/>
        <v>0.82536368983215203</v>
      </c>
      <c r="AE877">
        <f t="shared" si="118"/>
        <v>0.17090934855128145</v>
      </c>
      <c r="AI877">
        <f t="shared" si="122"/>
        <v>2.9716968996922333E-3</v>
      </c>
    </row>
    <row r="878" spans="1:35" x14ac:dyDescent="0.25">
      <c r="A878">
        <v>43.799999999999649</v>
      </c>
      <c r="B878">
        <v>20824.752660458056</v>
      </c>
      <c r="C878">
        <v>14869.805875158598</v>
      </c>
      <c r="D878">
        <v>13904.393696840378</v>
      </c>
      <c r="E878">
        <v>357.71399481078311</v>
      </c>
      <c r="F878">
        <v>17.246469015840901</v>
      </c>
      <c r="G878">
        <v>1226.8167436720257</v>
      </c>
      <c r="H878">
        <v>0.13997498754376211</v>
      </c>
      <c r="I878">
        <f t="shared" si="123"/>
        <v>37.114649720007414</v>
      </c>
      <c r="J878">
        <f t="shared" si="124"/>
        <v>273.64246456217836</v>
      </c>
      <c r="K878">
        <f t="shared" si="126"/>
        <v>0.89518047494398212</v>
      </c>
      <c r="L878">
        <f t="shared" si="125"/>
        <v>0.17076948480338977</v>
      </c>
      <c r="T878">
        <v>43.799999999999649</v>
      </c>
      <c r="U878">
        <v>20824.732870102842</v>
      </c>
      <c r="V878">
        <v>14870.365446360986</v>
      </c>
      <c r="W878">
        <v>13904.38380180027</v>
      </c>
      <c r="X878">
        <v>357.71098039389511</v>
      </c>
      <c r="Y878">
        <v>17.2463727064709</v>
      </c>
      <c r="Z878">
        <v>968.96135296798582</v>
      </c>
      <c r="AA878">
        <v>0.13997520046595086</v>
      </c>
      <c r="AB878">
        <f t="shared" si="119"/>
        <v>29.313800445851619</v>
      </c>
      <c r="AC878">
        <f t="shared" si="120"/>
        <v>273.63785267109864</v>
      </c>
      <c r="AD878">
        <f t="shared" si="121"/>
        <v>0.82556456070195028</v>
      </c>
      <c r="AE878">
        <f t="shared" si="118"/>
        <v>0.17076974456846003</v>
      </c>
      <c r="AI878">
        <f t="shared" si="122"/>
        <v>2.9823042629004703E-3</v>
      </c>
    </row>
    <row r="879" spans="1:35" x14ac:dyDescent="0.25">
      <c r="A879">
        <v>43.849999999999646</v>
      </c>
      <c r="B879">
        <v>20842.632049356896</v>
      </c>
      <c r="C879">
        <v>14886.82718675656</v>
      </c>
      <c r="D879">
        <v>13909.683504680461</v>
      </c>
      <c r="E879">
        <v>357.46169851677126</v>
      </c>
      <c r="F879">
        <v>17.171818233757286</v>
      </c>
      <c r="G879">
        <v>1226.5876723836727</v>
      </c>
      <c r="H879">
        <v>0.13986120908751568</v>
      </c>
      <c r="I879">
        <f t="shared" si="123"/>
        <v>37.107719670615779</v>
      </c>
      <c r="J879">
        <f t="shared" si="124"/>
        <v>273.25659968666838</v>
      </c>
      <c r="K879">
        <f t="shared" si="126"/>
        <v>0.89529553904764125</v>
      </c>
      <c r="L879">
        <f t="shared" si="125"/>
        <v>0.17063067508676913</v>
      </c>
      <c r="T879">
        <v>43.849999999999646</v>
      </c>
      <c r="U879">
        <v>20842.612108010966</v>
      </c>
      <c r="V879">
        <v>14887.38986629582</v>
      </c>
      <c r="W879">
        <v>13909.673536102204</v>
      </c>
      <c r="X879">
        <v>357.45867329654163</v>
      </c>
      <c r="Y879">
        <v>17.171720863330563</v>
      </c>
      <c r="Z879">
        <v>968.78042194432544</v>
      </c>
      <c r="AA879">
        <v>0.13986142341736779</v>
      </c>
      <c r="AB879">
        <f t="shared" si="119"/>
        <v>29.308326774578976</v>
      </c>
      <c r="AC879">
        <f t="shared" si="120"/>
        <v>273.25197453158944</v>
      </c>
      <c r="AD879">
        <f t="shared" si="121"/>
        <v>0.82576456462997949</v>
      </c>
      <c r="AE879">
        <f t="shared" si="118"/>
        <v>0.17063093656918871</v>
      </c>
      <c r="AI879">
        <f t="shared" si="122"/>
        <v>2.9929595867770331E-3</v>
      </c>
    </row>
    <row r="880" spans="1:35" x14ac:dyDescent="0.25">
      <c r="A880">
        <v>43.899999999999643</v>
      </c>
      <c r="B880">
        <v>20860.498844048449</v>
      </c>
      <c r="C880">
        <v>14903.84329706783</v>
      </c>
      <c r="D880">
        <v>13914.947333135353</v>
      </c>
      <c r="E880">
        <v>357.21022654581844</v>
      </c>
      <c r="F880">
        <v>17.097085242503553</v>
      </c>
      <c r="G880">
        <v>1226.3589164476236</v>
      </c>
      <c r="H880">
        <v>0.13974808141350792</v>
      </c>
      <c r="I880">
        <f t="shared" si="123"/>
        <v>37.100799161516413</v>
      </c>
      <c r="J880">
        <f t="shared" si="124"/>
        <v>272.87226645475414</v>
      </c>
      <c r="K880">
        <f t="shared" si="126"/>
        <v>0.89541011764517131</v>
      </c>
      <c r="L880">
        <f t="shared" si="125"/>
        <v>0.17049265932447966</v>
      </c>
      <c r="T880">
        <v>43.899999999999643</v>
      </c>
      <c r="U880">
        <v>20860.478751170365</v>
      </c>
      <c r="V880">
        <v>14904.409095628627</v>
      </c>
      <c r="W880">
        <v>13914.937290739041</v>
      </c>
      <c r="X880">
        <v>357.20719047155791</v>
      </c>
      <c r="Y880">
        <v>17.096986804454886</v>
      </c>
      <c r="Z880">
        <v>968.59973997179031</v>
      </c>
      <c r="AA880">
        <v>0.13974829715546586</v>
      </c>
      <c r="AB880">
        <f t="shared" si="119"/>
        <v>29.302860637801864</v>
      </c>
      <c r="AC880">
        <f t="shared" si="120"/>
        <v>272.86762797084566</v>
      </c>
      <c r="AD880">
        <f t="shared" si="121"/>
        <v>0.82596370214475667</v>
      </c>
      <c r="AE880">
        <f t="shared" si="118"/>
        <v>0.17049292252966833</v>
      </c>
      <c r="AI880">
        <f t="shared" si="122"/>
        <v>3.003663566346404E-3</v>
      </c>
    </row>
    <row r="881" spans="1:35" x14ac:dyDescent="0.25">
      <c r="A881">
        <v>43.94999999999964</v>
      </c>
      <c r="B881">
        <v>20878.353085752908</v>
      </c>
      <c r="C881">
        <v>14920.854214325418</v>
      </c>
      <c r="D881">
        <v>13920.185192262985</v>
      </c>
      <c r="E881">
        <v>356.95957906076387</v>
      </c>
      <c r="F881">
        <v>17.022270192866699</v>
      </c>
      <c r="G881">
        <v>1226.1304743101521</v>
      </c>
      <c r="H881">
        <v>0.13963560287315391</v>
      </c>
      <c r="I881">
        <f t="shared" si="123"/>
        <v>37.093888145704739</v>
      </c>
      <c r="J881">
        <f t="shared" si="124"/>
        <v>272.48946245524058</v>
      </c>
      <c r="K881">
        <f t="shared" si="126"/>
        <v>0.89552421086147005</v>
      </c>
      <c r="L881">
        <f t="shared" si="125"/>
        <v>0.17035543550524776</v>
      </c>
      <c r="T881">
        <v>43.94999999999964</v>
      </c>
      <c r="U881">
        <v>20878.332840798692</v>
      </c>
      <c r="V881">
        <v>14921.423142606169</v>
      </c>
      <c r="W881">
        <v>13920.175075767815</v>
      </c>
      <c r="X881">
        <v>356.9565320811223</v>
      </c>
      <c r="Y881">
        <v>17.022170680602652</v>
      </c>
      <c r="Z881">
        <v>968.419305823218</v>
      </c>
      <c r="AA881">
        <v>0.13963582003168437</v>
      </c>
      <c r="AB881">
        <f t="shared" si="119"/>
        <v>29.297401998395177</v>
      </c>
      <c r="AC881">
        <f t="shared" si="120"/>
        <v>272.48481057670983</v>
      </c>
      <c r="AD881">
        <f t="shared" si="121"/>
        <v>0.82616197376672729</v>
      </c>
      <c r="AE881">
        <f t="shared" si="118"/>
        <v>0.17035570043865492</v>
      </c>
      <c r="AI881">
        <f t="shared" si="122"/>
        <v>3.0144168879928657E-3</v>
      </c>
    </row>
    <row r="882" spans="1:35" x14ac:dyDescent="0.25">
      <c r="A882">
        <v>43.999999999999638</v>
      </c>
      <c r="B882">
        <v>20896.194815698756</v>
      </c>
      <c r="C882">
        <v>14937.859946741808</v>
      </c>
      <c r="D882">
        <v>13925.397092093508</v>
      </c>
      <c r="E882">
        <v>356.70975622982263</v>
      </c>
      <c r="F882">
        <v>16.947373237091259</v>
      </c>
      <c r="G882">
        <v>1225.9023444222123</v>
      </c>
      <c r="H882">
        <v>0.13952377182811318</v>
      </c>
      <c r="I882">
        <f t="shared" si="123"/>
        <v>37.08698657631777</v>
      </c>
      <c r="J882">
        <f t="shared" si="124"/>
        <v>272.10818529315702</v>
      </c>
      <c r="K882">
        <f t="shared" si="126"/>
        <v>0.89563781881793481</v>
      </c>
      <c r="L882">
        <f t="shared" si="125"/>
        <v>0.17021900163029807</v>
      </c>
      <c r="T882">
        <v>43.999999999999638</v>
      </c>
      <c r="U882">
        <v>20896.174418121842</v>
      </c>
      <c r="V882">
        <v>14938.432015454637</v>
      </c>
      <c r="W882">
        <v>13925.386901217775</v>
      </c>
      <c r="X882">
        <v>356.70669829279763</v>
      </c>
      <c r="Y882">
        <v>16.947272643990075</v>
      </c>
      <c r="Z882">
        <v>968.23911827514314</v>
      </c>
      <c r="AA882">
        <v>0.1395239904077073</v>
      </c>
      <c r="AB882">
        <f t="shared" si="119"/>
        <v>29.291950819345658</v>
      </c>
      <c r="AC882">
        <f t="shared" si="120"/>
        <v>272.1035199532638</v>
      </c>
      <c r="AD882">
        <f t="shared" si="121"/>
        <v>0.82635938000850484</v>
      </c>
      <c r="AE882">
        <f t="shared" si="118"/>
        <v>0.17021926829740291</v>
      </c>
      <c r="AI882">
        <f t="shared" si="122"/>
        <v>3.0252202296310315E-3</v>
      </c>
    </row>
    <row r="883" spans="1:35" x14ac:dyDescent="0.25">
      <c r="A883">
        <v>44.049999999999635</v>
      </c>
      <c r="B883">
        <v>20914.024075123012</v>
      </c>
      <c r="C883">
        <v>14954.860502509229</v>
      </c>
      <c r="D883">
        <v>13930.583042629456</v>
      </c>
      <c r="E883">
        <v>356.46075822634759</v>
      </c>
      <c r="F883">
        <v>16.872394528882374</v>
      </c>
      <c r="G883">
        <v>1225.6745252394087</v>
      </c>
      <c r="H883">
        <v>0.13941258665024397</v>
      </c>
      <c r="I883">
        <f t="shared" si="123"/>
        <v>37.080094406633201</v>
      </c>
      <c r="J883">
        <f t="shared" si="124"/>
        <v>271.72843258937178</v>
      </c>
      <c r="K883">
        <f t="shared" si="126"/>
        <v>0.89575094163259128</v>
      </c>
      <c r="L883">
        <f t="shared" si="125"/>
        <v>0.17008335571329763</v>
      </c>
      <c r="T883">
        <v>44.049999999999635</v>
      </c>
      <c r="U883">
        <v>20914.003524374217</v>
      </c>
      <c r="V883">
        <v>14955.435722379936</v>
      </c>
      <c r="W883">
        <v>13930.572777090547</v>
      </c>
      <c r="X883">
        <v>356.45768927929288</v>
      </c>
      <c r="Y883">
        <v>16.872292848293846</v>
      </c>
      <c r="Z883">
        <v>968.0591761077734</v>
      </c>
      <c r="AA883">
        <v>0.13941280665541742</v>
      </c>
      <c r="AB883">
        <f t="shared" si="119"/>
        <v>29.286507063751163</v>
      </c>
      <c r="AC883">
        <f t="shared" si="120"/>
        <v>271.72375372044263</v>
      </c>
      <c r="AD883">
        <f t="shared" si="121"/>
        <v>0.82655592137510414</v>
      </c>
      <c r="AE883">
        <f t="shared" si="118"/>
        <v>0.17008362411960926</v>
      </c>
      <c r="AI883">
        <f t="shared" si="122"/>
        <v>3.0360742605353153E-3</v>
      </c>
    </row>
    <row r="884" spans="1:35" x14ac:dyDescent="0.25">
      <c r="A884">
        <v>44.099999999999632</v>
      </c>
      <c r="B884">
        <v>20931.840905271485</v>
      </c>
      <c r="C884">
        <v>14971.855889799925</v>
      </c>
      <c r="D884">
        <v>13935.743053845898</v>
      </c>
      <c r="E884">
        <v>356.21258522859512</v>
      </c>
      <c r="F884">
        <v>16.797334223408775</v>
      </c>
      <c r="G884">
        <v>1225.4470152219662</v>
      </c>
      <c r="H884">
        <v>0.13930204572155755</v>
      </c>
      <c r="I884">
        <f t="shared" si="123"/>
        <v>37.073211590068524</v>
      </c>
      <c r="J884">
        <f t="shared" si="124"/>
        <v>271.3502019802134</v>
      </c>
      <c r="K884">
        <f t="shared" si="126"/>
        <v>0.89586357942021988</v>
      </c>
      <c r="L884">
        <f t="shared" si="125"/>
        <v>0.16994849578030022</v>
      </c>
      <c r="T884">
        <v>44.099999999999632</v>
      </c>
      <c r="U884">
        <v>20931.820200798978</v>
      </c>
      <c r="V884">
        <v>14972.434271567943</v>
      </c>
      <c r="W884">
        <v>13935.732713360292</v>
      </c>
      <c r="X884">
        <v>356.2095052182292</v>
      </c>
      <c r="Y884">
        <v>16.797231448654127</v>
      </c>
      <c r="Z884">
        <v>967.87947810496621</v>
      </c>
      <c r="AA884">
        <v>0.13930226715685071</v>
      </c>
      <c r="AB884">
        <f t="shared" si="119"/>
        <v>29.281070694819963</v>
      </c>
      <c r="AC884">
        <f t="shared" si="120"/>
        <v>271.34550951365651</v>
      </c>
      <c r="AD884">
        <f t="shared" si="121"/>
        <v>0.82675159836417134</v>
      </c>
      <c r="AE884">
        <f t="shared" si="118"/>
        <v>0.16994876593135785</v>
      </c>
      <c r="AI884">
        <f t="shared" si="122"/>
        <v>3.0469796415673045E-3</v>
      </c>
    </row>
    <row r="885" spans="1:35" x14ac:dyDescent="0.25">
      <c r="A885">
        <v>44.149999999999629</v>
      </c>
      <c r="B885">
        <v>20949.645347399015</v>
      </c>
      <c r="C885">
        <v>14988.846116766408</v>
      </c>
      <c r="D885">
        <v>13940.877135690596</v>
      </c>
      <c r="E885">
        <v>355.965237419495</v>
      </c>
      <c r="F885">
        <v>16.722192477305661</v>
      </c>
      <c r="G885">
        <v>1225.2198128347006</v>
      </c>
      <c r="H885">
        <v>0.13919214743417319</v>
      </c>
      <c r="I885">
        <f t="shared" si="123"/>
        <v>37.066338080180103</v>
      </c>
      <c r="J885">
        <f t="shared" si="124"/>
        <v>270.97349111710082</v>
      </c>
      <c r="K885">
        <f t="shared" si="126"/>
        <v>0.89597573229247962</v>
      </c>
      <c r="L885">
        <f t="shared" si="125"/>
        <v>0.16981441986969129</v>
      </c>
      <c r="T885">
        <v>44.149999999999629</v>
      </c>
      <c r="U885">
        <v>20949.624488648285</v>
      </c>
      <c r="V885">
        <v>14989.427671184772</v>
      </c>
      <c r="W885">
        <v>13940.866719973857</v>
      </c>
      <c r="X885">
        <v>355.96214629190945</v>
      </c>
      <c r="Y885">
        <v>16.722088601677438</v>
      </c>
      <c r="Z885">
        <v>967.7000230542053</v>
      </c>
      <c r="AA885">
        <v>0.13919237030415124</v>
      </c>
      <c r="AB885">
        <f t="shared" si="119"/>
        <v>29.275641675870041</v>
      </c>
      <c r="AC885">
        <f t="shared" si="120"/>
        <v>270.96878498341999</v>
      </c>
      <c r="AD885">
        <f t="shared" si="121"/>
        <v>0.82694641146620707</v>
      </c>
      <c r="AE885">
        <f t="shared" si="118"/>
        <v>0.16981469177106451</v>
      </c>
      <c r="AI885">
        <f t="shared" si="122"/>
        <v>3.0579370250052307E-3</v>
      </c>
    </row>
    <row r="886" spans="1:35" x14ac:dyDescent="0.25">
      <c r="A886">
        <v>44.199999999999626</v>
      </c>
      <c r="B886">
        <v>20967.4374427697</v>
      </c>
      <c r="C886">
        <v>15005.831191541714</v>
      </c>
      <c r="D886">
        <v>13945.985298084153</v>
      </c>
      <c r="E886">
        <v>355.718714986424</v>
      </c>
      <c r="F886">
        <v>16.64696944867752</v>
      </c>
      <c r="G886">
        <v>1224.9929165469894</v>
      </c>
      <c r="H886">
        <v>0.13908289019027339</v>
      </c>
      <c r="I886">
        <f t="shared" si="123"/>
        <v>37.059473830662306</v>
      </c>
      <c r="J886">
        <f t="shared" si="124"/>
        <v>270.59829766618054</v>
      </c>
      <c r="K886">
        <f t="shared" si="126"/>
        <v>0.89608740035802847</v>
      </c>
      <c r="L886">
        <f t="shared" si="125"/>
        <v>0.16968112603213353</v>
      </c>
      <c r="T886">
        <v>44.199999999999626</v>
      </c>
      <c r="U886">
        <v>20967.416429183526</v>
      </c>
      <c r="V886">
        <v>15006.415929377017</v>
      </c>
      <c r="W886">
        <v>13945.974806850927</v>
      </c>
      <c r="X886">
        <v>355.715612687092</v>
      </c>
      <c r="Y886">
        <v>16.646864465439482</v>
      </c>
      <c r="Z886">
        <v>967.52080974657724</v>
      </c>
      <c r="AA886">
        <v>0.13908311449952646</v>
      </c>
      <c r="AB886">
        <f t="shared" si="119"/>
        <v>29.27021997032837</v>
      </c>
      <c r="AC886">
        <f t="shared" si="120"/>
        <v>270.59357779498964</v>
      </c>
      <c r="AD886">
        <f t="shared" si="121"/>
        <v>0.82714036116478618</v>
      </c>
      <c r="AE886">
        <f t="shared" si="118"/>
        <v>0.16968139968942228</v>
      </c>
      <c r="AI886">
        <f t="shared" si="122"/>
        <v>3.0689470547144992E-3</v>
      </c>
    </row>
    <row r="887" spans="1:35" x14ac:dyDescent="0.25">
      <c r="A887">
        <v>44.249999999999623</v>
      </c>
      <c r="B887">
        <v>20985.217232657116</v>
      </c>
      <c r="C887">
        <v>15022.811122239635</v>
      </c>
      <c r="D887">
        <v>13951.067550920152</v>
      </c>
      <c r="E887">
        <v>355.47301812098351</v>
      </c>
      <c r="F887">
        <v>16.571665297100903</v>
      </c>
      <c r="G887">
        <v>1224.7663248327417</v>
      </c>
      <c r="H887">
        <v>0.13897427240205962</v>
      </c>
      <c r="I887">
        <f t="shared" si="123"/>
        <v>37.052618795346611</v>
      </c>
      <c r="J887">
        <f t="shared" si="124"/>
        <v>270.22461930797135</v>
      </c>
      <c r="K887">
        <f t="shared" si="126"/>
        <v>0.89619858372264138</v>
      </c>
      <c r="L887">
        <f t="shared" si="125"/>
        <v>0.16954861233051274</v>
      </c>
      <c r="T887">
        <v>44.249999999999623</v>
      </c>
      <c r="U887">
        <v>20985.196063675536</v>
      </c>
      <c r="V887">
        <v>15023.399054271995</v>
      </c>
      <c r="W887">
        <v>13951.056983884164</v>
      </c>
      <c r="X887">
        <v>355.46990459476808</v>
      </c>
      <c r="Y887">
        <v>16.571559199487893</v>
      </c>
      <c r="Z887">
        <v>967.34183697674882</v>
      </c>
      <c r="AA887">
        <v>0.13897449815520285</v>
      </c>
      <c r="AB887">
        <f t="shared" si="119"/>
        <v>29.26480554173024</v>
      </c>
      <c r="AC887">
        <f t="shared" si="120"/>
        <v>270.21988562800829</v>
      </c>
      <c r="AD887">
        <f t="shared" si="121"/>
        <v>0.82733344793677077</v>
      </c>
      <c r="AE887">
        <f t="shared" si="118"/>
        <v>0.16954888774934748</v>
      </c>
      <c r="AI887">
        <f t="shared" si="122"/>
        <v>3.080010365920316E-3</v>
      </c>
    </row>
    <row r="888" spans="1:35" x14ac:dyDescent="0.25">
      <c r="A888">
        <v>44.299999999999621</v>
      </c>
      <c r="B888">
        <v>21002.984758344519</v>
      </c>
      <c r="C888">
        <v>15039.785916954952</v>
      </c>
      <c r="D888">
        <v>13956.123904065298</v>
      </c>
      <c r="E888">
        <v>355.22814701878053</v>
      </c>
      <c r="F888">
        <v>16.496280183627047</v>
      </c>
      <c r="G888">
        <v>1224.5400361703707</v>
      </c>
      <c r="H888">
        <v>0.13886629249170823</v>
      </c>
      <c r="I888">
        <f t="shared" si="123"/>
        <v>37.045772928200741</v>
      </c>
      <c r="J888">
        <f t="shared" si="124"/>
        <v>269.85245373701645</v>
      </c>
      <c r="K888">
        <f t="shared" si="126"/>
        <v>0.89630928248932629</v>
      </c>
      <c r="L888">
        <f t="shared" si="125"/>
        <v>0.16941687683988405</v>
      </c>
      <c r="T888">
        <v>44.299999999999621</v>
      </c>
      <c r="U888">
        <v>21002.963433404795</v>
      </c>
      <c r="V888">
        <v>15040.377053977971</v>
      </c>
      <c r="W888">
        <v>13956.11326093935</v>
      </c>
      <c r="X888">
        <v>355.22502220994312</v>
      </c>
      <c r="Y888">
        <v>16.496172964844913</v>
      </c>
      <c r="Z888">
        <v>967.16310354294365</v>
      </c>
      <c r="AA888">
        <v>0.13886651969338196</v>
      </c>
      <c r="AB888">
        <f t="shared" si="119"/>
        <v>29.259398353718545</v>
      </c>
      <c r="AC888">
        <f t="shared" si="120"/>
        <v>269.84770617615732</v>
      </c>
      <c r="AD888">
        <f t="shared" si="121"/>
        <v>0.82752567225251994</v>
      </c>
      <c r="AE888">
        <f t="shared" si="118"/>
        <v>0.16941715402592597</v>
      </c>
      <c r="AI888">
        <f t="shared" si="122"/>
        <v>3.0911275855487474E-3</v>
      </c>
    </row>
    <row r="889" spans="1:35" x14ac:dyDescent="0.25">
      <c r="A889">
        <v>44.349999999999618</v>
      </c>
      <c r="B889">
        <v>21020.740061125038</v>
      </c>
      <c r="C889">
        <v>15056.755583763654</v>
      </c>
      <c r="D889">
        <v>13961.154367359559</v>
      </c>
      <c r="E889">
        <v>354.98410187921269</v>
      </c>
      <c r="F889">
        <v>16.420814270784494</v>
      </c>
      <c r="G889">
        <v>1224.3140490427641</v>
      </c>
      <c r="H889">
        <v>0.13875894889132703</v>
      </c>
      <c r="I889">
        <f t="shared" si="123"/>
        <v>37.038936183327792</v>
      </c>
      <c r="J889">
        <f t="shared" si="124"/>
        <v>269.48179866154265</v>
      </c>
      <c r="K889">
        <f t="shared" si="126"/>
        <v>0.89641949675843602</v>
      </c>
      <c r="L889">
        <f t="shared" si="125"/>
        <v>0.16928591764741899</v>
      </c>
      <c r="T889">
        <v>44.349999999999618</v>
      </c>
      <c r="U889">
        <v>21020.718579661636</v>
      </c>
      <c r="V889">
        <v>15057.349936584384</v>
      </c>
      <c r="W889">
        <v>13961.143647855526</v>
      </c>
      <c r="X889">
        <v>354.98096573142146</v>
      </c>
      <c r="Y889">
        <v>16.420705924009965</v>
      </c>
      <c r="Z889">
        <v>966.98460824691995</v>
      </c>
      <c r="AA889">
        <v>0.13875917754619688</v>
      </c>
      <c r="AB889">
        <f t="shared" si="119"/>
        <v>29.253998370043103</v>
      </c>
      <c r="AC889">
        <f t="shared" si="120"/>
        <v>269.47703714681586</v>
      </c>
      <c r="AD889">
        <f t="shared" si="121"/>
        <v>0.8277170345760938</v>
      </c>
      <c r="AE889">
        <f t="shared" si="118"/>
        <v>0.16928619660636018</v>
      </c>
      <c r="AI889">
        <f t="shared" si="122"/>
        <v>3.1022993319993475E-3</v>
      </c>
    </row>
    <row r="890" spans="1:35" x14ac:dyDescent="0.25">
      <c r="A890">
        <v>44.399999999999615</v>
      </c>
      <c r="B890">
        <v>21038.483182301865</v>
      </c>
      <c r="C890">
        <v>15073.720130723148</v>
      </c>
      <c r="D890">
        <v>13966.158950616293</v>
      </c>
      <c r="E890">
        <v>354.7408829052568</v>
      </c>
      <c r="F890">
        <v>16.345267722581589</v>
      </c>
      <c r="G890">
        <v>1224.0883619372548</v>
      </c>
      <c r="H890">
        <v>0.13865224004291204</v>
      </c>
      <c r="I890">
        <f t="shared" si="123"/>
        <v>37.032108514965337</v>
      </c>
      <c r="J890">
        <f t="shared" si="124"/>
        <v>269.11265180312682</v>
      </c>
      <c r="K890">
        <f t="shared" si="126"/>
        <v>0.89652922662777901</v>
      </c>
      <c r="L890">
        <f t="shared" si="125"/>
        <v>0.16915573285235269</v>
      </c>
      <c r="T890">
        <v>44.399999999999615</v>
      </c>
      <c r="U890">
        <v>21038.461543746416</v>
      </c>
      <c r="V890">
        <v>15074.317710162059</v>
      </c>
      <c r="W890">
        <v>13966.14815444512</v>
      </c>
      <c r="X890">
        <v>354.73773536159496</v>
      </c>
      <c r="Y890">
        <v>16.345158240962181</v>
      </c>
      <c r="Z890">
        <v>966.80634989394764</v>
      </c>
      <c r="AA890">
        <v>0.13865247015566898</v>
      </c>
      <c r="AB890">
        <f t="shared" si="119"/>
        <v>29.248605554559976</v>
      </c>
      <c r="AC890">
        <f t="shared" si="120"/>
        <v>269.1078762607267</v>
      </c>
      <c r="AD890">
        <f t="shared" si="121"/>
        <v>0.82790753536545358</v>
      </c>
      <c r="AE890">
        <f t="shared" si="118"/>
        <v>0.16915601358991614</v>
      </c>
      <c r="AI890">
        <f t="shared" si="122"/>
        <v>3.1135262154293741E-3</v>
      </c>
    </row>
    <row r="891" spans="1:35" x14ac:dyDescent="0.25">
      <c r="A891">
        <v>44.449999999999612</v>
      </c>
      <c r="B891">
        <v>21056.214163188426</v>
      </c>
      <c r="C891">
        <v>15090.67956587247</v>
      </c>
      <c r="D891">
        <v>13971.137663622374</v>
      </c>
      <c r="E891">
        <v>354.49849030326106</v>
      </c>
      <c r="F891">
        <v>16.269640704508923</v>
      </c>
      <c r="G891">
        <v>1223.8629733455944</v>
      </c>
      <c r="H891">
        <v>0.13854616439830467</v>
      </c>
      <c r="I891">
        <f t="shared" si="123"/>
        <v>37.025289877484624</v>
      </c>
      <c r="J891">
        <f t="shared" si="124"/>
        <v>268.74501089636954</v>
      </c>
      <c r="K891">
        <f t="shared" si="126"/>
        <v>0.89663847219272708</v>
      </c>
      <c r="L891">
        <f t="shared" si="125"/>
        <v>0.1690263205659317</v>
      </c>
      <c r="T891">
        <v>44.449999999999612</v>
      </c>
      <c r="U891">
        <v>21056.192366969703</v>
      </c>
      <c r="V891">
        <v>15091.280382763405</v>
      </c>
      <c r="W891">
        <v>13971.126790494076</v>
      </c>
      <c r="X891">
        <v>354.49533130623524</v>
      </c>
      <c r="Y891">
        <v>16.269530081162834</v>
      </c>
      <c r="Z891">
        <v>966.62832729278614</v>
      </c>
      <c r="AA891">
        <v>0.13854639597366514</v>
      </c>
      <c r="AB891">
        <f t="shared" si="119"/>
        <v>29.243219871230796</v>
      </c>
      <c r="AC891">
        <f t="shared" si="120"/>
        <v>268.74022125167022</v>
      </c>
      <c r="AD891">
        <f t="shared" si="121"/>
        <v>0.82809717507265623</v>
      </c>
      <c r="AE891">
        <f t="shared" si="118"/>
        <v>0.16902660308787146</v>
      </c>
      <c r="AI891">
        <f t="shared" si="122"/>
        <v>3.1248088374127292E-3</v>
      </c>
    </row>
    <row r="892" spans="1:35" x14ac:dyDescent="0.25">
      <c r="A892">
        <v>44.499999999999609</v>
      </c>
      <c r="B892">
        <v>21073.933045108548</v>
      </c>
      <c r="C892">
        <v>15107.633897232468</v>
      </c>
      <c r="D892">
        <v>13976.090516138323</v>
      </c>
      <c r="E892">
        <v>354.25692428274061</v>
      </c>
      <c r="F892">
        <v>16.19393338354168</v>
      </c>
      <c r="G892">
        <v>1223.6378817639234</v>
      </c>
      <c r="H892">
        <v>0.13844072041914929</v>
      </c>
      <c r="I892">
        <f t="shared" si="123"/>
        <v>37.018480225389695</v>
      </c>
      <c r="J892">
        <f t="shared" si="124"/>
        <v>268.37887368857457</v>
      </c>
      <c r="K892">
        <f t="shared" si="126"/>
        <v>0.89674723354631991</v>
      </c>
      <c r="L892">
        <f t="shared" si="125"/>
        <v>0.16889767891136212</v>
      </c>
      <c r="T892">
        <v>44.499999999999609</v>
      </c>
      <c r="U892">
        <v>21073.911090652429</v>
      </c>
      <c r="V892">
        <v>15108.237962422616</v>
      </c>
      <c r="W892">
        <v>13976.079565761984</v>
      </c>
      <c r="X892">
        <v>354.25375377428912</v>
      </c>
      <c r="Y892">
        <v>16.193821611557702</v>
      </c>
      <c r="Z892">
        <v>966.45053925566208</v>
      </c>
      <c r="AA892">
        <v>0.13844095346185531</v>
      </c>
      <c r="AB892">
        <f t="shared" si="119"/>
        <v>29.237841284122084</v>
      </c>
      <c r="AC892">
        <f t="shared" si="120"/>
        <v>268.37406986614377</v>
      </c>
      <c r="AD892">
        <f t="shared" si="121"/>
        <v>0.82828595414404538</v>
      </c>
      <c r="AE892">
        <f t="shared" si="118"/>
        <v>0.16889796322346348</v>
      </c>
      <c r="AI892">
        <f t="shared" si="122"/>
        <v>3.1361477912241753E-3</v>
      </c>
    </row>
    <row r="893" spans="1:35" x14ac:dyDescent="0.25">
      <c r="A893">
        <v>44.549999999999606</v>
      </c>
      <c r="B893">
        <v>21091.6398693966</v>
      </c>
      <c r="C893">
        <v>15124.583132806001</v>
      </c>
      <c r="D893">
        <v>13981.017517898426</v>
      </c>
      <c r="E893">
        <v>354.01618505617671</v>
      </c>
      <c r="F893">
        <v>16.118145928141903</v>
      </c>
      <c r="G893">
        <v>1223.4130856927441</v>
      </c>
      <c r="H893">
        <v>0.1383359065768511</v>
      </c>
      <c r="I893">
        <f t="shared" si="123"/>
        <v>37.01167951331653</v>
      </c>
      <c r="J893">
        <f t="shared" si="124"/>
        <v>268.01423793943638</v>
      </c>
      <c r="K893">
        <f t="shared" si="126"/>
        <v>0.89685551077936898</v>
      </c>
      <c r="L893">
        <f t="shared" si="125"/>
        <v>0.16876980602375835</v>
      </c>
      <c r="T893">
        <v>44.549999999999606</v>
      </c>
      <c r="U893">
        <v>21091.617756126052</v>
      </c>
      <c r="V893">
        <v>15125.190457155855</v>
      </c>
      <c r="W893">
        <v>13981.006489982192</v>
      </c>
      <c r="X893">
        <v>354.01300297767784</v>
      </c>
      <c r="Y893">
        <v>16.118033000579327</v>
      </c>
      <c r="Z893">
        <v>966.27298459824738</v>
      </c>
      <c r="AA893">
        <v>0.13833614109167033</v>
      </c>
      <c r="AB893">
        <f t="shared" si="119"/>
        <v>29.232469757404591</v>
      </c>
      <c r="AC893">
        <f t="shared" si="120"/>
        <v>268.00941986304861</v>
      </c>
      <c r="AD893">
        <f t="shared" si="121"/>
        <v>0.8284738730204374</v>
      </c>
      <c r="AE893">
        <f t="shared" si="118"/>
        <v>0.1687700921318378</v>
      </c>
      <c r="AI893">
        <f t="shared" si="122"/>
        <v>3.147543661839336E-3</v>
      </c>
    </row>
    <row r="894" spans="1:35" x14ac:dyDescent="0.25">
      <c r="A894">
        <v>44.599999999999604</v>
      </c>
      <c r="B894">
        <v>21109.334677397652</v>
      </c>
      <c r="C894">
        <v>15141.527280578106</v>
      </c>
      <c r="D894">
        <v>13985.918678610849</v>
      </c>
      <c r="E894">
        <v>353.7762728388193</v>
      </c>
      <c r="F894">
        <v>16.042278508260715</v>
      </c>
      <c r="G894">
        <v>1223.1885836368929</v>
      </c>
      <c r="H894">
        <v>0.13823172135253448</v>
      </c>
      <c r="I894">
        <f t="shared" si="123"/>
        <v>37.004887696032227</v>
      </c>
      <c r="J894">
        <f t="shared" si="124"/>
        <v>267.65110142073303</v>
      </c>
      <c r="K894">
        <f t="shared" si="126"/>
        <v>0.89696330398055668</v>
      </c>
      <c r="L894">
        <f t="shared" si="125"/>
        <v>0.16864270005009205</v>
      </c>
      <c r="T894">
        <v>44.599999999999604</v>
      </c>
      <c r="U894">
        <v>21109.312404732696</v>
      </c>
      <c r="V894">
        <v>15142.137874961432</v>
      </c>
      <c r="W894">
        <v>13985.907572861934</v>
      </c>
      <c r="X894">
        <v>353.77307913109962</v>
      </c>
      <c r="Y894">
        <v>16.042164418149238</v>
      </c>
      <c r="Z894">
        <v>966.09566213963706</v>
      </c>
      <c r="AA894">
        <v>0.1382319573442603</v>
      </c>
      <c r="AB894">
        <f t="shared" si="119"/>
        <v>29.227105255352626</v>
      </c>
      <c r="AC894">
        <f t="shared" si="120"/>
        <v>267.64626901338363</v>
      </c>
      <c r="AD894">
        <f t="shared" si="121"/>
        <v>0.82866093213730352</v>
      </c>
      <c r="AE894">
        <f t="shared" si="118"/>
        <v>0.16864298795999758</v>
      </c>
      <c r="AI894">
        <f t="shared" si="122"/>
        <v>3.1589970258210087E-3</v>
      </c>
    </row>
    <row r="895" spans="1:35" x14ac:dyDescent="0.25">
      <c r="A895">
        <v>44.649999999999601</v>
      </c>
      <c r="B895">
        <v>21127.017510467598</v>
      </c>
      <c r="C895">
        <v>15158.466348516175</v>
      </c>
      <c r="D895">
        <v>13990.794007957758</v>
      </c>
      <c r="E895">
        <v>353.53718784849298</v>
      </c>
      <c r="F895">
        <v>15.966331295340419</v>
      </c>
      <c r="G895">
        <v>1222.9643741055122</v>
      </c>
      <c r="H895">
        <v>0.13812816323700156</v>
      </c>
      <c r="I895">
        <f t="shared" si="123"/>
        <v>36.998104728434171</v>
      </c>
      <c r="J895">
        <f t="shared" si="124"/>
        <v>267.28946191602671</v>
      </c>
      <c r="K895">
        <f t="shared" si="126"/>
        <v>0.89707061323653525</v>
      </c>
      <c r="L895">
        <f t="shared" si="125"/>
        <v>0.1685163591491419</v>
      </c>
      <c r="T895">
        <v>44.649999999999601</v>
      </c>
      <c r="U895">
        <v>21126.995077825282</v>
      </c>
      <c r="V895">
        <v>15159.080223819974</v>
      </c>
      <c r="W895">
        <v>13990.782824082435</v>
      </c>
      <c r="X895">
        <v>353.53398245183553</v>
      </c>
      <c r="Y895">
        <v>15.966216035680059</v>
      </c>
      <c r="Z895">
        <v>965.91857070232788</v>
      </c>
      <c r="AA895">
        <v>0.13812840071045318</v>
      </c>
      <c r="AB895">
        <f t="shared" si="119"/>
        <v>29.221747742343414</v>
      </c>
      <c r="AC895">
        <f t="shared" si="120"/>
        <v>267.28461509994486</v>
      </c>
      <c r="AD895">
        <f t="shared" si="121"/>
        <v>0.82884713192494719</v>
      </c>
      <c r="AE895">
        <f t="shared" si="118"/>
        <v>0.16851664886675288</v>
      </c>
      <c r="AI895">
        <f t="shared" si="122"/>
        <v>3.1705084514896953E-3</v>
      </c>
    </row>
    <row r="896" spans="1:35" x14ac:dyDescent="0.25">
      <c r="A896">
        <v>44.699999999999598</v>
      </c>
      <c r="B896">
        <v>21144.688409973289</v>
      </c>
      <c r="C896">
        <v>15175.400344570115</v>
      </c>
      <c r="D896">
        <v>13995.643515595424</v>
      </c>
      <c r="E896">
        <v>353.2989303054062</v>
      </c>
      <c r="F896">
        <v>15.890304462316555</v>
      </c>
      <c r="G896">
        <v>1222.7404556120241</v>
      </c>
      <c r="H896">
        <v>0.1380252307306912</v>
      </c>
      <c r="I896">
        <f t="shared" si="123"/>
        <v>36.991330565549205</v>
      </c>
      <c r="J896">
        <f t="shared" si="124"/>
        <v>266.92931722036928</v>
      </c>
      <c r="K896">
        <f t="shared" si="126"/>
        <v>0.89717743863202193</v>
      </c>
      <c r="L896">
        <f t="shared" si="125"/>
        <v>0.16839078149144326</v>
      </c>
      <c r="T896">
        <v>44.699999999999598</v>
      </c>
      <c r="U896">
        <v>21144.665816767661</v>
      </c>
      <c r="V896">
        <v>15176.01751169459</v>
      </c>
      <c r="W896">
        <v>13995.632253299031</v>
      </c>
      <c r="X896">
        <v>353.29571315955866</v>
      </c>
      <c r="Y896">
        <v>15.890188026077562</v>
      </c>
      <c r="Z896">
        <v>965.74170911219653</v>
      </c>
      <c r="AA896">
        <v>0.13802546969071372</v>
      </c>
      <c r="AB896">
        <f t="shared" si="119"/>
        <v>29.216397182856426</v>
      </c>
      <c r="AC896">
        <f t="shared" si="120"/>
        <v>266.92445591703137</v>
      </c>
      <c r="AD896">
        <f t="shared" si="121"/>
        <v>0.82903247280867753</v>
      </c>
      <c r="AE896">
        <f t="shared" si="118"/>
        <v>0.16839107302267073</v>
      </c>
      <c r="AI896">
        <f t="shared" si="122"/>
        <v>3.1820784988667583E-3</v>
      </c>
    </row>
    <row r="897" spans="1:35" x14ac:dyDescent="0.25">
      <c r="A897">
        <v>44.749999999999595</v>
      </c>
      <c r="B897">
        <v>21162.347417292633</v>
      </c>
      <c r="C897">
        <v>15192.329276672501</v>
      </c>
      <c r="D897">
        <v>14000.467211154333</v>
      </c>
      <c r="E897">
        <v>353.06150043196379</v>
      </c>
      <c r="F897">
        <v>15.814198183619849</v>
      </c>
      <c r="G897">
        <v>1222.516826674102</v>
      </c>
      <c r="H897">
        <v>0.13792292234363837</v>
      </c>
      <c r="I897">
        <f t="shared" si="123"/>
        <v>36.984565162532782</v>
      </c>
      <c r="J897">
        <f t="shared" si="124"/>
        <v>266.57066514001548</v>
      </c>
      <c r="K897">
        <f t="shared" si="126"/>
        <v>0.89728378024989275</v>
      </c>
      <c r="L897">
        <f t="shared" si="125"/>
        <v>0.16826596525923881</v>
      </c>
      <c r="T897">
        <v>44.749999999999595</v>
      </c>
      <c r="U897">
        <v>21162.32466293472</v>
      </c>
      <c r="V897">
        <v>15192.949746531023</v>
      </c>
      <c r="W897">
        <v>14000.45587014127</v>
      </c>
      <c r="X897">
        <v>353.05827147614684</v>
      </c>
      <c r="Y897">
        <v>15.814080563742628</v>
      </c>
      <c r="Z897">
        <v>965.5650761984781</v>
      </c>
      <c r="AA897">
        <v>0.1379231627951028</v>
      </c>
      <c r="AB897">
        <f t="shared" si="119"/>
        <v>29.21105354147274</v>
      </c>
      <c r="AC897">
        <f t="shared" si="120"/>
        <v>266.56578927015852</v>
      </c>
      <c r="AD897">
        <f t="shared" si="121"/>
        <v>0.82921695520897865</v>
      </c>
      <c r="AE897">
        <f t="shared" si="118"/>
        <v>0.16826625861002542</v>
      </c>
      <c r="AI897">
        <f t="shared" si="122"/>
        <v>3.1937077196744212E-3</v>
      </c>
    </row>
    <row r="898" spans="1:35" x14ac:dyDescent="0.25">
      <c r="A898">
        <v>44.799999999999592</v>
      </c>
      <c r="B898">
        <v>21179.994573814718</v>
      </c>
      <c r="C898">
        <v>15209.253152738725</v>
      </c>
      <c r="D898">
        <v>14005.265104239294</v>
      </c>
      <c r="E898">
        <v>352.82489845258277</v>
      </c>
      <c r="F898">
        <v>15.738012635178098</v>
      </c>
      <c r="G898">
        <v>1222.2934858136446</v>
      </c>
      <c r="H898">
        <v>0.13782123659543377</v>
      </c>
      <c r="I898">
        <f t="shared" si="123"/>
        <v>36.977808474668194</v>
      </c>
      <c r="J898">
        <f t="shared" si="124"/>
        <v>266.21350349214123</v>
      </c>
      <c r="K898">
        <f t="shared" si="126"/>
        <v>0.89738963817127337</v>
      </c>
      <c r="L898">
        <f t="shared" si="125"/>
        <v>0.16814190864642919</v>
      </c>
      <c r="T898">
        <v>44.799999999999592</v>
      </c>
      <c r="U898">
        <v>21179.971657712489</v>
      </c>
      <c r="V898">
        <v>15209.8769362578</v>
      </c>
      <c r="W898">
        <v>14005.253684213021</v>
      </c>
      <c r="X898">
        <v>352.82165762549806</v>
      </c>
      <c r="Y898">
        <v>15.737893824573126</v>
      </c>
      <c r="Z898">
        <v>965.38867079374506</v>
      </c>
      <c r="AA898">
        <v>0.13782147854323715</v>
      </c>
      <c r="AB898">
        <f t="shared" si="119"/>
        <v>29.205716782874397</v>
      </c>
      <c r="AC898">
        <f t="shared" si="120"/>
        <v>266.20861297577534</v>
      </c>
      <c r="AD898">
        <f t="shared" si="121"/>
        <v>0.82940057954167545</v>
      </c>
      <c r="AE898">
        <f t="shared" ref="AE898:AE961" si="127">$M$2*AA898</f>
        <v>0.1681422038227493</v>
      </c>
      <c r="AI898">
        <f t="shared" si="122"/>
        <v>3.2053966574494552E-3</v>
      </c>
    </row>
    <row r="899" spans="1:35" x14ac:dyDescent="0.25">
      <c r="A899">
        <v>44.849999999999589</v>
      </c>
      <c r="B899">
        <v>21197.629920939897</v>
      </c>
      <c r="C899">
        <v>15226.171980667135</v>
      </c>
      <c r="D899">
        <v>14010.037204429535</v>
      </c>
      <c r="E899">
        <v>352.58912459351114</v>
      </c>
      <c r="F899">
        <v>15.661747994417977</v>
      </c>
      <c r="G899">
        <v>1222.0704315567489</v>
      </c>
      <c r="H899">
        <v>0.13772017201518386</v>
      </c>
      <c r="I899">
        <f t="shared" si="123"/>
        <v>36.971060457365738</v>
      </c>
      <c r="J899">
        <f t="shared" si="124"/>
        <v>265.85783010456782</v>
      </c>
      <c r="K899">
        <f t="shared" si="126"/>
        <v>0.89749501247562891</v>
      </c>
      <c r="L899">
        <f t="shared" si="125"/>
        <v>0.16801860985852429</v>
      </c>
      <c r="T899">
        <v>44.849999999999589</v>
      </c>
      <c r="U899">
        <v>21197.606842498244</v>
      </c>
      <c r="V899">
        <v>15226.799088786367</v>
      </c>
      <c r="W899">
        <v>14010.025705092576</v>
      </c>
      <c r="X899">
        <v>352.58587183334959</v>
      </c>
      <c r="Y899">
        <v>15.66162798596573</v>
      </c>
      <c r="Z899">
        <v>965.21249173388617</v>
      </c>
      <c r="AA899">
        <v>0.13772041546424926</v>
      </c>
      <c r="AB899">
        <f t="shared" ref="AB899:AB962" si="128">$N$2/(2*$O$2)*Z899</f>
        <v>29.200386871843765</v>
      </c>
      <c r="AC899">
        <f t="shared" ref="AC899:AC962" si="129">($P$2*($L$2*X899*X899)/2*$Q$2*$R$2)/$O$2</f>
        <v>265.85292486099013</v>
      </c>
      <c r="AD899">
        <f t="shared" ref="AD899:AD962" si="130">SQRT(1-AC899/(AB899*AB899))</f>
        <v>0.82958334621809449</v>
      </c>
      <c r="AE899">
        <f t="shared" si="127"/>
        <v>0.1680189068663841</v>
      </c>
      <c r="AI899">
        <f t="shared" si="122"/>
        <v>3.2171458475431791E-3</v>
      </c>
    </row>
    <row r="900" spans="1:35" x14ac:dyDescent="0.25">
      <c r="A900">
        <v>44.899999999999586</v>
      </c>
      <c r="B900">
        <v>21215.253500079874</v>
      </c>
      <c r="C900">
        <v>15243.085768339166</v>
      </c>
      <c r="D900">
        <v>14014.783521278807</v>
      </c>
      <c r="E900">
        <v>352.35417908265003</v>
      </c>
      <c r="F900">
        <v>15.585404440266759</v>
      </c>
      <c r="G900">
        <v>1221.8476624336836</v>
      </c>
      <c r="H900">
        <v>0.13761972714147114</v>
      </c>
      <c r="I900">
        <f t="shared" si="123"/>
        <v>36.964321066161922</v>
      </c>
      <c r="J900">
        <f t="shared" si="124"/>
        <v>265.50364281549338</v>
      </c>
      <c r="K900">
        <f t="shared" si="126"/>
        <v>0.89759990324084948</v>
      </c>
      <c r="L900">
        <f t="shared" si="125"/>
        <v>0.16789606711259478</v>
      </c>
      <c r="T900">
        <v>44.899999999999586</v>
      </c>
      <c r="U900">
        <v>21215.230258700587</v>
      </c>
      <c r="V900">
        <v>15243.716212011224</v>
      </c>
      <c r="W900">
        <v>14014.771942332745</v>
      </c>
      <c r="X900">
        <v>352.35091432709982</v>
      </c>
      <c r="Y900">
        <v>15.585283226817632</v>
      </c>
      <c r="Z900">
        <v>965.03653785808501</v>
      </c>
      <c r="AA900">
        <v>0.13761997209674781</v>
      </c>
      <c r="AB900">
        <f t="shared" si="128"/>
        <v>29.195063773262888</v>
      </c>
      <c r="AC900">
        <f t="shared" si="129"/>
        <v>265.49872276330035</v>
      </c>
      <c r="AD900">
        <f t="shared" si="130"/>
        <v>0.8297652556452213</v>
      </c>
      <c r="AE900">
        <f t="shared" si="127"/>
        <v>0.16789636595803234</v>
      </c>
      <c r="AI900">
        <f t="shared" si="122"/>
        <v>3.2289558169509291E-3</v>
      </c>
    </row>
    <row r="901" spans="1:35" x14ac:dyDescent="0.25">
      <c r="A901">
        <v>44.949999999999584</v>
      </c>
      <c r="B901">
        <v>21232.865352657787</v>
      </c>
      <c r="C901">
        <v>15259.994523619465</v>
      </c>
      <c r="D901">
        <v>14019.504064315479</v>
      </c>
      <c r="E901">
        <v>352.12006214937873</v>
      </c>
      <c r="F901">
        <v>15.508982153153958</v>
      </c>
      <c r="G901">
        <v>1221.6251769788626</v>
      </c>
      <c r="H901">
        <v>0.13751990052231489</v>
      </c>
      <c r="I901">
        <f t="shared" si="123"/>
        <v>36.957590256718639</v>
      </c>
      <c r="J901">
        <f t="shared" si="124"/>
        <v>265.15093947322873</v>
      </c>
      <c r="K901">
        <f t="shared" si="126"/>
        <v>0.89770431054333621</v>
      </c>
      <c r="L901">
        <f t="shared" si="125"/>
        <v>0.16777427863722416</v>
      </c>
      <c r="T901">
        <v>44.949999999999584</v>
      </c>
      <c r="U901">
        <v>21232.841947739533</v>
      </c>
      <c r="V901">
        <v>15260.628313810053</v>
      </c>
      <c r="W901">
        <v>14019.492405460958</v>
      </c>
      <c r="X901">
        <v>352.11678533563344</v>
      </c>
      <c r="Y901">
        <v>15.508859727528206</v>
      </c>
      <c r="Z901">
        <v>964.86080800879984</v>
      </c>
      <c r="AA901">
        <v>0.13752014698877826</v>
      </c>
      <c r="AB901">
        <f t="shared" si="128"/>
        <v>29.189747452112876</v>
      </c>
      <c r="AC901">
        <f t="shared" si="129"/>
        <v>265.14600453032887</v>
      </c>
      <c r="AD901">
        <f t="shared" si="130"/>
        <v>0.82994630822585491</v>
      </c>
      <c r="AE901">
        <f t="shared" si="127"/>
        <v>0.16777457932630949</v>
      </c>
      <c r="AI901">
        <f t="shared" si="122"/>
        <v>3.2408270847099629E-3</v>
      </c>
    </row>
    <row r="902" spans="1:35" x14ac:dyDescent="0.25">
      <c r="A902">
        <v>44.999999999999581</v>
      </c>
      <c r="B902">
        <v>21250.465520108282</v>
      </c>
      <c r="C902">
        <v>15276.898254356009</v>
      </c>
      <c r="D902">
        <v>14024.198843042626</v>
      </c>
      <c r="E902">
        <v>351.88677402438282</v>
      </c>
      <c r="F902">
        <v>15.4324813150129</v>
      </c>
      <c r="G902">
        <v>1221.402973730819</v>
      </c>
      <c r="H902">
        <v>0.13742069071513216</v>
      </c>
      <c r="I902">
        <f t="shared" si="123"/>
        <v>36.95086798482243</v>
      </c>
      <c r="J902">
        <f t="shared" si="124"/>
        <v>264.79971793593899</v>
      </c>
      <c r="K902">
        <f t="shared" si="126"/>
        <v>0.89780823445808355</v>
      </c>
      <c r="L902">
        <f t="shared" si="125"/>
        <v>0.16765324267246123</v>
      </c>
      <c r="T902">
        <v>44.999999999999581</v>
      </c>
      <c r="U902">
        <v>21250.441951046567</v>
      </c>
      <c r="V902">
        <v>15277.535402043828</v>
      </c>
      <c r="W902">
        <v>14024.187103979353</v>
      </c>
      <c r="X902">
        <v>351.88348508914953</v>
      </c>
      <c r="Y902">
        <v>15.432357670000556</v>
      </c>
      <c r="Z902">
        <v>964.68530103174248</v>
      </c>
      <c r="AA902">
        <v>0.13742093869778388</v>
      </c>
      <c r="AB902">
        <f t="shared" si="128"/>
        <v>29.184437873473282</v>
      </c>
      <c r="AC902">
        <f t="shared" si="129"/>
        <v>264.79476801956605</v>
      </c>
      <c r="AD902">
        <f t="shared" si="130"/>
        <v>0.83012650435875723</v>
      </c>
      <c r="AE902">
        <f t="shared" si="127"/>
        <v>0.16765354521129633</v>
      </c>
      <c r="AI902">
        <f t="shared" ref="AI902:AI965" si="131">E899-X899</f>
        <v>3.252760161558399E-3</v>
      </c>
    </row>
    <row r="903" spans="1:35" x14ac:dyDescent="0.25">
      <c r="A903">
        <v>45.049999999999578</v>
      </c>
      <c r="B903">
        <v>21268.054043877561</v>
      </c>
      <c r="C903">
        <v>15293.796968380211</v>
      </c>
      <c r="D903">
        <v>14028.86786693813</v>
      </c>
      <c r="E903">
        <v>351.65431493948535</v>
      </c>
      <c r="F903">
        <v>15.355902109282196</v>
      </c>
      <c r="G903">
        <v>1221.1810512321795</v>
      </c>
      <c r="H903">
        <v>0.13732209628669909</v>
      </c>
      <c r="I903">
        <f t="shared" ref="I903:I966" si="132">$N$2/(2*$O$2)*G903</f>
        <v>36.944154206383658</v>
      </c>
      <c r="J903">
        <f t="shared" ref="J903:J966" si="133">($P$2*($L$2*E903*E903)/2*$Q$2*$R$2)/$O$2</f>
        <v>264.44997607139203</v>
      </c>
      <c r="K903">
        <f t="shared" si="126"/>
        <v>0.8979116750587598</v>
      </c>
      <c r="L903">
        <f t="shared" ref="L903:L966" si="134">$M$2*H903</f>
        <v>0.16753295746977287</v>
      </c>
      <c r="T903">
        <v>45.049999999999578</v>
      </c>
      <c r="U903">
        <v>21268.030310064718</v>
      </c>
      <c r="V903">
        <v>15294.437484556933</v>
      </c>
      <c r="W903">
        <v>14028.856047364874</v>
      </c>
      <c r="X903">
        <v>351.65101381899268</v>
      </c>
      <c r="Y903">
        <v>15.355777237643018</v>
      </c>
      <c r="Z903">
        <v>964.51001577585782</v>
      </c>
      <c r="AA903">
        <v>0.13732234579056704</v>
      </c>
      <c r="AB903">
        <f t="shared" si="128"/>
        <v>29.179135002521448</v>
      </c>
      <c r="AC903">
        <f t="shared" si="129"/>
        <v>264.4450110981175</v>
      </c>
      <c r="AD903">
        <f t="shared" si="130"/>
        <v>0.83030584443879896</v>
      </c>
      <c r="AE903">
        <f t="shared" si="127"/>
        <v>0.16753326186449177</v>
      </c>
      <c r="AI903">
        <f t="shared" si="131"/>
        <v>3.2647555502194336E-3</v>
      </c>
    </row>
    <row r="904" spans="1:35" x14ac:dyDescent="0.25">
      <c r="A904">
        <v>45.099999999999575</v>
      </c>
      <c r="B904">
        <v>21285.630965423446</v>
      </c>
      <c r="C904">
        <v>15310.690673507035</v>
      </c>
      <c r="D904">
        <v>14033.511145454755</v>
      </c>
      <c r="E904">
        <v>351.42268512748086</v>
      </c>
      <c r="F904">
        <v>15.279244720907153</v>
      </c>
      <c r="G904">
        <v>1220.9594080296376</v>
      </c>
      <c r="H904">
        <v>0.13722411581311253</v>
      </c>
      <c r="I904">
        <f t="shared" si="132"/>
        <v>36.93744887743572</v>
      </c>
      <c r="J904">
        <f t="shared" si="133"/>
        <v>264.10171175671115</v>
      </c>
      <c r="K904">
        <f t="shared" ref="K904:K967" si="135">SQRT(1-J904/(I904*I904))</f>
        <v>0.89801463241778567</v>
      </c>
      <c r="L904">
        <f t="shared" si="134"/>
        <v>0.16741342129199729</v>
      </c>
      <c r="T904">
        <v>45.099999999999575</v>
      </c>
      <c r="U904">
        <v>21285.607066248609</v>
      </c>
      <c r="V904">
        <v>15311.334569177263</v>
      </c>
      <c r="W904">
        <v>14033.499245069352</v>
      </c>
      <c r="X904">
        <v>351.41937175748694</v>
      </c>
      <c r="Y904">
        <v>15.279118615370555</v>
      </c>
      <c r="Z904">
        <v>964.33495109330363</v>
      </c>
      <c r="AA904">
        <v>0.1372243668432509</v>
      </c>
      <c r="AB904">
        <f t="shared" si="128"/>
        <v>29.173838804531929</v>
      </c>
      <c r="AC904">
        <f t="shared" si="129"/>
        <v>264.0967316424564</v>
      </c>
      <c r="AD904">
        <f t="shared" si="130"/>
        <v>0.83048432885710344</v>
      </c>
      <c r="AE904">
        <f t="shared" si="127"/>
        <v>0.1674137275487661</v>
      </c>
      <c r="AI904">
        <f t="shared" si="131"/>
        <v>3.2768137452876545E-3</v>
      </c>
    </row>
    <row r="905" spans="1:35" x14ac:dyDescent="0.25">
      <c r="A905">
        <v>45.149999999999572</v>
      </c>
      <c r="B905">
        <v>21303.196326215417</v>
      </c>
      <c r="C905">
        <v>15327.579377535083</v>
      </c>
      <c r="D905">
        <v>14038.128688020248</v>
      </c>
      <c r="E905">
        <v>351.19188482197228</v>
      </c>
      <c r="F905">
        <v>15.202509336341096</v>
      </c>
      <c r="G905">
        <v>1220.7380426739289</v>
      </c>
      <c r="H905">
        <v>0.13712674787975196</v>
      </c>
      <c r="I905">
        <f t="shared" si="132"/>
        <v>36.930751954134294</v>
      </c>
      <c r="J905">
        <f t="shared" si="133"/>
        <v>263.75492287813347</v>
      </c>
      <c r="K905">
        <f t="shared" si="135"/>
        <v>0.89811710660641142</v>
      </c>
      <c r="L905">
        <f t="shared" si="134"/>
        <v>0.16729463241329739</v>
      </c>
      <c r="T905">
        <v>45.149999999999572</v>
      </c>
      <c r="U905">
        <v>21303.172261064497</v>
      </c>
      <c r="V905">
        <v>15328.226663716321</v>
      </c>
      <c r="W905">
        <v>14038.116706519597</v>
      </c>
      <c r="X905">
        <v>351.18855913777281</v>
      </c>
      <c r="Y905">
        <v>15.202381989606092</v>
      </c>
      <c r="Z905">
        <v>964.16010583943012</v>
      </c>
      <c r="AA905">
        <v>0.13712700044124129</v>
      </c>
      <c r="AB905">
        <f t="shared" si="128"/>
        <v>29.168549244875855</v>
      </c>
      <c r="AC905">
        <f t="shared" si="129"/>
        <v>263.74992753818287</v>
      </c>
      <c r="AD905">
        <f t="shared" si="130"/>
        <v>0.83066195800118448</v>
      </c>
      <c r="AE905">
        <f t="shared" si="127"/>
        <v>0.16729494053831437</v>
      </c>
      <c r="AI905">
        <f t="shared" si="131"/>
        <v>3.2889352332858834E-3</v>
      </c>
    </row>
    <row r="906" spans="1:35" x14ac:dyDescent="0.25">
      <c r="A906">
        <v>45.199999999999569</v>
      </c>
      <c r="B906">
        <v>21320.750167734655</v>
      </c>
      <c r="C906">
        <v>15344.463088246686</v>
      </c>
      <c r="D906">
        <v>14042.720504037412</v>
      </c>
      <c r="E906">
        <v>350.96191425721076</v>
      </c>
      <c r="F906">
        <v>15.125696143546614</v>
      </c>
      <c r="G906">
        <v>1220.5169537198051</v>
      </c>
      <c r="H906">
        <v>0.13702999108124186</v>
      </c>
      <c r="I906">
        <f t="shared" si="132"/>
        <v>36.924063392756572</v>
      </c>
      <c r="J906">
        <f t="shared" si="133"/>
        <v>263.40960733077412</v>
      </c>
      <c r="K906">
        <f t="shared" si="135"/>
        <v>0.89821909769479136</v>
      </c>
      <c r="L906">
        <f t="shared" si="134"/>
        <v>0.16717658911911507</v>
      </c>
      <c r="T906">
        <v>45.199999999999569</v>
      </c>
      <c r="U906">
        <v>21320.725935990315</v>
      </c>
      <c r="V906">
        <v>15345.11377596931</v>
      </c>
      <c r="W906">
        <v>14042.708441117478</v>
      </c>
      <c r="X906">
        <v>350.95857619364699</v>
      </c>
      <c r="Y906">
        <v>15.125567548281753</v>
      </c>
      <c r="Z906">
        <v>963.98547887275981</v>
      </c>
      <c r="AA906">
        <v>0.13703024517918905</v>
      </c>
      <c r="AB906">
        <f t="shared" si="128"/>
        <v>29.163266289020335</v>
      </c>
      <c r="AC906">
        <f t="shared" si="129"/>
        <v>263.40459667978678</v>
      </c>
      <c r="AD906">
        <f t="shared" si="130"/>
        <v>0.83083873225508342</v>
      </c>
      <c r="AE906">
        <f t="shared" si="127"/>
        <v>0.16717689911861064</v>
      </c>
      <c r="AI906">
        <f t="shared" si="131"/>
        <v>3.3011204926651772E-3</v>
      </c>
    </row>
    <row r="907" spans="1:35" x14ac:dyDescent="0.25">
      <c r="A907">
        <v>45.249999999999567</v>
      </c>
      <c r="B907">
        <v>21338.292531474064</v>
      </c>
      <c r="C907">
        <v>15361.341813407995</v>
      </c>
      <c r="D907">
        <v>14047.286602884189</v>
      </c>
      <c r="E907">
        <v>350.73277366793837</v>
      </c>
      <c r="F907">
        <v>15.048805331996711</v>
      </c>
      <c r="G907">
        <v>1220.296139726009</v>
      </c>
      <c r="H907">
        <v>0.13693384402141417</v>
      </c>
      <c r="I907">
        <f t="shared" si="132"/>
        <v>36.91738314970047</v>
      </c>
      <c r="J907">
        <f t="shared" si="133"/>
        <v>263.06576301839499</v>
      </c>
      <c r="K907">
        <f t="shared" si="135"/>
        <v>0.89832060575205674</v>
      </c>
      <c r="L907">
        <f t="shared" si="134"/>
        <v>0.1670592897061253</v>
      </c>
      <c r="T907">
        <v>45.249999999999567</v>
      </c>
      <c r="U907">
        <v>21338.268132515695</v>
      </c>
      <c r="V907">
        <v>15361.995913715218</v>
      </c>
      <c r="W907">
        <v>14047.274458240008</v>
      </c>
      <c r="X907">
        <v>350.72942315940492</v>
      </c>
      <c r="Y907">
        <v>15.048675480840032</v>
      </c>
      <c r="Z907">
        <v>963.81106905496779</v>
      </c>
      <c r="AA907">
        <v>0.13693409966095252</v>
      </c>
      <c r="AB907">
        <f t="shared" si="128"/>
        <v>29.157989902527834</v>
      </c>
      <c r="AC907">
        <f t="shared" si="129"/>
        <v>263.06073697041739</v>
      </c>
      <c r="AD907">
        <f t="shared" si="130"/>
        <v>0.83101465199950009</v>
      </c>
      <c r="AE907">
        <f t="shared" si="127"/>
        <v>0.16705960158636207</v>
      </c>
      <c r="AI907">
        <f t="shared" si="131"/>
        <v>3.3133699939185135E-3</v>
      </c>
    </row>
    <row r="908" spans="1:35" x14ac:dyDescent="0.25">
      <c r="A908">
        <v>45.299999999999564</v>
      </c>
      <c r="B908">
        <v>21355.823458938292</v>
      </c>
      <c r="C908">
        <v>15378.215560769049</v>
      </c>
      <c r="D908">
        <v>14051.826993913741</v>
      </c>
      <c r="E908">
        <v>350.50446328923329</v>
      </c>
      <c r="F908">
        <v>14.9718370926759</v>
      </c>
      <c r="G908">
        <v>1220.0755992552492</v>
      </c>
      <c r="H908">
        <v>0.13683830531327129</v>
      </c>
      <c r="I908">
        <f t="shared" si="132"/>
        <v>36.910711181483904</v>
      </c>
      <c r="J908">
        <f t="shared" si="133"/>
        <v>262.72338785317874</v>
      </c>
      <c r="K908">
        <f t="shared" si="135"/>
        <v>0.89842163084638693</v>
      </c>
      <c r="L908">
        <f t="shared" si="134"/>
        <v>0.16694273248219096</v>
      </c>
      <c r="T908">
        <v>45.299999999999564</v>
      </c>
      <c r="U908">
        <v>21355.798892142</v>
      </c>
      <c r="V908">
        <v>15378.873084716894</v>
      </c>
      <c r="W908">
        <v>14051.814767239419</v>
      </c>
      <c r="X908">
        <v>350.50110026968622</v>
      </c>
      <c r="Y908">
        <v>14.971705978234887</v>
      </c>
      <c r="Z908">
        <v>963.63687525086175</v>
      </c>
      <c r="AA908">
        <v>0.13683856249956047</v>
      </c>
      <c r="AB908">
        <f t="shared" si="128"/>
        <v>29.15272005105561</v>
      </c>
      <c r="AC908">
        <f t="shared" si="129"/>
        <v>262.71834632165684</v>
      </c>
      <c r="AD908">
        <f t="shared" si="130"/>
        <v>0.83118971761192273</v>
      </c>
      <c r="AE908">
        <f t="shared" si="127"/>
        <v>0.16694304624946377</v>
      </c>
      <c r="AI908">
        <f t="shared" si="131"/>
        <v>3.3256841994671049E-3</v>
      </c>
    </row>
    <row r="909" spans="1:35" x14ac:dyDescent="0.25">
      <c r="A909">
        <v>45.349999999999561</v>
      </c>
      <c r="B909">
        <v>21373.342991643753</v>
      </c>
      <c r="C909">
        <v>15395.084338063858</v>
      </c>
      <c r="D909">
        <v>14056.341686454527</v>
      </c>
      <c r="E909">
        <v>350.27698335635807</v>
      </c>
      <c r="F909">
        <v>14.894791618081195</v>
      </c>
      <c r="G909">
        <v>1219.8553308741753</v>
      </c>
      <c r="H909">
        <v>0.13674337357894911</v>
      </c>
      <c r="I909">
        <f t="shared" si="132"/>
        <v>36.904047444743988</v>
      </c>
      <c r="J909">
        <f t="shared" si="133"/>
        <v>262.38247975550837</v>
      </c>
      <c r="K909">
        <f t="shared" si="135"/>
        <v>0.89852217304507864</v>
      </c>
      <c r="L909">
        <f t="shared" si="134"/>
        <v>0.16682691576631792</v>
      </c>
      <c r="T909">
        <v>45.349999999999561</v>
      </c>
      <c r="U909">
        <v>21373.318256382321</v>
      </c>
      <c r="V909">
        <v>15395.745296721119</v>
      </c>
      <c r="W909">
        <v>14056.329377443244</v>
      </c>
      <c r="X909">
        <v>350.2736077593226</v>
      </c>
      <c r="Y909">
        <v>14.894659232932712</v>
      </c>
      <c r="Z909">
        <v>963.46289632836215</v>
      </c>
      <c r="AA909">
        <v>0.13674363231717529</v>
      </c>
      <c r="AB909">
        <f t="shared" si="128"/>
        <v>29.147456700355072</v>
      </c>
      <c r="AC909">
        <f t="shared" si="129"/>
        <v>262.3774226532995</v>
      </c>
      <c r="AD909">
        <f t="shared" si="130"/>
        <v>0.83136392946675342</v>
      </c>
      <c r="AE909">
        <f t="shared" si="127"/>
        <v>0.16682723142695385</v>
      </c>
      <c r="AI909">
        <f t="shared" si="131"/>
        <v>3.3380635637740852E-3</v>
      </c>
    </row>
    <row r="910" spans="1:35" x14ac:dyDescent="0.25">
      <c r="A910">
        <v>45.399999999999558</v>
      </c>
      <c r="B910">
        <v>21390.851171118615</v>
      </c>
      <c r="C910">
        <v>15411.948153010459</v>
      </c>
      <c r="D910">
        <v>14060.830689810378</v>
      </c>
      <c r="E910">
        <v>350.05033410461027</v>
      </c>
      <c r="F910">
        <v>14.817669102223034</v>
      </c>
      <c r="G910">
        <v>1219.635333153353</v>
      </c>
      <c r="H910">
        <v>0.13664904744968068</v>
      </c>
      <c r="I910">
        <f t="shared" si="132"/>
        <v>36.897391896236329</v>
      </c>
      <c r="J910">
        <f t="shared" si="133"/>
        <v>262.04303665375062</v>
      </c>
      <c r="K910">
        <f t="shared" si="135"/>
        <v>0.89862223241461314</v>
      </c>
      <c r="L910">
        <f t="shared" si="134"/>
        <v>0.16671183788861041</v>
      </c>
      <c r="T910">
        <v>45.399999999999558</v>
      </c>
      <c r="U910">
        <v>21390.826266761502</v>
      </c>
      <c r="V910">
        <v>15412.612557458677</v>
      </c>
      <c r="W910">
        <v>14060.818298154389</v>
      </c>
      <c r="X910">
        <v>350.04694586318868</v>
      </c>
      <c r="Y910">
        <v>14.817535438913293</v>
      </c>
      <c r="Z910">
        <v>963.28913115848286</v>
      </c>
      <c r="AA910">
        <v>0.1366493077450564</v>
      </c>
      <c r="AB910">
        <f t="shared" si="128"/>
        <v>29.142199816271226</v>
      </c>
      <c r="AC910">
        <f t="shared" si="129"/>
        <v>262.03796389313544</v>
      </c>
      <c r="AD910">
        <f t="shared" si="130"/>
        <v>0.83153728793543058</v>
      </c>
      <c r="AE910">
        <f t="shared" si="127"/>
        <v>0.16671215544896881</v>
      </c>
      <c r="AI910">
        <f t="shared" si="131"/>
        <v>3.3505085334581963E-3</v>
      </c>
    </row>
    <row r="911" spans="1:35" x14ac:dyDescent="0.25">
      <c r="A911">
        <v>45.449999999999555</v>
      </c>
      <c r="B911">
        <v>21408.348038902819</v>
      </c>
      <c r="C911">
        <v>15428.807013310978</v>
      </c>
      <c r="D911">
        <v>14065.294013260567</v>
      </c>
      <c r="E911">
        <v>349.82451576917589</v>
      </c>
      <c r="F911">
        <v>14.740469740626114</v>
      </c>
      <c r="G911">
        <v>1219.4156046672397</v>
      </c>
      <c r="H911">
        <v>0.13655532556575981</v>
      </c>
      <c r="I911">
        <f t="shared" si="132"/>
        <v>36.890744492834258</v>
      </c>
      <c r="J911">
        <f t="shared" si="133"/>
        <v>261.70505648404514</v>
      </c>
      <c r="K911">
        <f t="shared" si="135"/>
        <v>0.8987218090207223</v>
      </c>
      <c r="L911">
        <f t="shared" si="134"/>
        <v>0.16659749719022696</v>
      </c>
      <c r="T911">
        <v>45.449999999999555</v>
      </c>
      <c r="U911">
        <v>21408.322964816125</v>
      </c>
      <c r="V911">
        <v>15429.474874644407</v>
      </c>
      <c r="W911">
        <v>14065.281538651205</v>
      </c>
      <c r="X911">
        <v>349.82111481605551</v>
      </c>
      <c r="Y911">
        <v>14.740334791670625</v>
      </c>
      <c r="Z911">
        <v>963.11557861531162</v>
      </c>
      <c r="AA911">
        <v>0.13655558742352408</v>
      </c>
      <c r="AB911">
        <f t="shared" si="128"/>
        <v>29.136949364742062</v>
      </c>
      <c r="AC911">
        <f t="shared" si="129"/>
        <v>261.69996797674003</v>
      </c>
      <c r="AD911">
        <f t="shared" si="130"/>
        <v>0.83170979338654805</v>
      </c>
      <c r="AE911">
        <f t="shared" si="127"/>
        <v>0.16659781665669937</v>
      </c>
      <c r="AI911">
        <f t="shared" si="131"/>
        <v>3.3630195470664148E-3</v>
      </c>
    </row>
    <row r="912" spans="1:35" x14ac:dyDescent="0.25">
      <c r="A912">
        <v>45.499999999999552</v>
      </c>
      <c r="B912">
        <v>21425.833636548054</v>
      </c>
      <c r="C912">
        <v>15445.660926651686</v>
      </c>
      <c r="D912">
        <v>14069.731666059886</v>
      </c>
      <c r="E912">
        <v>349.59952858498548</v>
      </c>
      <c r="F912">
        <v>14.663193730330152</v>
      </c>
      <c r="G912">
        <v>1219.1961439941599</v>
      </c>
      <c r="H912">
        <v>0.13646220657650524</v>
      </c>
      <c r="I912">
        <f t="shared" si="132"/>
        <v>36.8841051915281</v>
      </c>
      <c r="J912">
        <f t="shared" si="133"/>
        <v>261.36853719009849</v>
      </c>
      <c r="K912">
        <f t="shared" si="135"/>
        <v>0.89882090292845218</v>
      </c>
      <c r="L912">
        <f t="shared" si="134"/>
        <v>0.16648389202333638</v>
      </c>
      <c r="T912">
        <v>45.499999999999552</v>
      </c>
      <c r="U912">
        <v>21425.808392094503</v>
      </c>
      <c r="V912">
        <v>15446.332255977264</v>
      </c>
      <c r="W912">
        <v>14069.719108187563</v>
      </c>
      <c r="X912">
        <v>349.59611485244625</v>
      </c>
      <c r="Y912">
        <v>14.663057488213692</v>
      </c>
      <c r="Z912">
        <v>962.94223757599082</v>
      </c>
      <c r="AA912">
        <v>0.13646247000192355</v>
      </c>
      <c r="AB912">
        <f t="shared" si="128"/>
        <v>29.131705311797987</v>
      </c>
      <c r="AC912">
        <f t="shared" si="129"/>
        <v>261.36343284726649</v>
      </c>
      <c r="AD912">
        <f t="shared" si="130"/>
        <v>0.8318814461859716</v>
      </c>
      <c r="AE912">
        <f t="shared" si="127"/>
        <v>0.16648421340234673</v>
      </c>
      <c r="AI912">
        <f t="shared" si="131"/>
        <v>3.3755970354718556E-3</v>
      </c>
    </row>
    <row r="913" spans="1:35" x14ac:dyDescent="0.25">
      <c r="A913">
        <v>45.54999999999955</v>
      </c>
      <c r="B913">
        <v>21443.308005617746</v>
      </c>
      <c r="C913">
        <v>15462.509900703046</v>
      </c>
      <c r="D913">
        <v>14074.143657438708</v>
      </c>
      <c r="E913">
        <v>349.37537278657254</v>
      </c>
      <c r="F913">
        <v>14.585841269890546</v>
      </c>
      <c r="G913">
        <v>1218.9769497162813</v>
      </c>
      <c r="H913">
        <v>0.13636968914022496</v>
      </c>
      <c r="I913">
        <f t="shared" si="132"/>
        <v>36.877473949424456</v>
      </c>
      <c r="J913">
        <f t="shared" si="133"/>
        <v>261.03347672298156</v>
      </c>
      <c r="K913">
        <f t="shared" si="135"/>
        <v>0.89891951420222549</v>
      </c>
      <c r="L913">
        <f t="shared" si="134"/>
        <v>0.16637102075107443</v>
      </c>
      <c r="T913">
        <v>45.54999999999955</v>
      </c>
      <c r="U913">
        <v>21443.282590156665</v>
      </c>
      <c r="V913">
        <v>15463.18470914036</v>
      </c>
      <c r="W913">
        <v>14074.131015992922</v>
      </c>
      <c r="X913">
        <v>349.37194620649501</v>
      </c>
      <c r="Y913">
        <v>14.585703727067118</v>
      </c>
      <c r="Z913">
        <v>962.76910692069839</v>
      </c>
      <c r="AA913">
        <v>0.13636995413858927</v>
      </c>
      <c r="AB913">
        <f t="shared" si="128"/>
        <v>29.12646762356124</v>
      </c>
      <c r="AC913">
        <f t="shared" si="129"/>
        <v>261.02835645524482</v>
      </c>
      <c r="AD913">
        <f t="shared" si="130"/>
        <v>0.8320522466969521</v>
      </c>
      <c r="AE913">
        <f t="shared" si="127"/>
        <v>0.16637134404907891</v>
      </c>
      <c r="AI913">
        <f t="shared" si="131"/>
        <v>3.3882414215895551E-3</v>
      </c>
    </row>
    <row r="914" spans="1:35" x14ac:dyDescent="0.25">
      <c r="A914">
        <v>45.599999999999547</v>
      </c>
      <c r="B914">
        <v>21460.771187687042</v>
      </c>
      <c r="C914">
        <v>15479.35394311975</v>
      </c>
      <c r="D914">
        <v>14078.529996603062</v>
      </c>
      <c r="E914">
        <v>349.15204860793483</v>
      </c>
      <c r="F914">
        <v>14.508412559378986</v>
      </c>
      <c r="G914">
        <v>1218.7580204195899</v>
      </c>
      <c r="H914">
        <v>0.13627777192418086</v>
      </c>
      <c r="I914">
        <f t="shared" si="132"/>
        <v>36.870850723745434</v>
      </c>
      <c r="J914">
        <f t="shared" si="133"/>
        <v>260.69987304093297</v>
      </c>
      <c r="K914">
        <f t="shared" si="135"/>
        <v>0.89901764290590236</v>
      </c>
      <c r="L914">
        <f t="shared" si="134"/>
        <v>0.16625888174750064</v>
      </c>
      <c r="T914">
        <v>45.599999999999547</v>
      </c>
      <c r="U914">
        <v>21460.745600574341</v>
      </c>
      <c r="V914">
        <v>15480.032241801013</v>
      </c>
      <c r="W914">
        <v>14078.517271272398</v>
      </c>
      <c r="X914">
        <v>349.14860911180767</v>
      </c>
      <c r="Y914">
        <v>14.508273708271783</v>
      </c>
      <c r="Z914">
        <v>962.59618553262862</v>
      </c>
      <c r="AA914">
        <v>0.13627803850080958</v>
      </c>
      <c r="AB914">
        <f t="shared" si="128"/>
        <v>29.121236266245315</v>
      </c>
      <c r="AC914">
        <f t="shared" si="129"/>
        <v>260.69473675838401</v>
      </c>
      <c r="AD914">
        <f t="shared" si="130"/>
        <v>0.83222219528023578</v>
      </c>
      <c r="AE914">
        <f t="shared" si="127"/>
        <v>0.16625920697098767</v>
      </c>
      <c r="AI914">
        <f t="shared" si="131"/>
        <v>3.4009531203764709E-3</v>
      </c>
    </row>
    <row r="915" spans="1:35" x14ac:dyDescent="0.25">
      <c r="A915">
        <v>45.649999999999544</v>
      </c>
      <c r="B915">
        <v>21478.223224342761</v>
      </c>
      <c r="C915">
        <v>15496.193061540764</v>
      </c>
      <c r="D915">
        <v>14082.890692734692</v>
      </c>
      <c r="E915">
        <v>348.92955628239775</v>
      </c>
      <c r="F915">
        <v>14.430907800383958</v>
      </c>
      <c r="G915">
        <v>1218.5393546938669</v>
      </c>
      <c r="H915">
        <v>0.1361864536045537</v>
      </c>
      <c r="I915">
        <f t="shared" si="132"/>
        <v>36.864235471827946</v>
      </c>
      <c r="J915">
        <f t="shared" si="133"/>
        <v>260.36772410916626</v>
      </c>
      <c r="K915">
        <f t="shared" si="135"/>
        <v>0.89911528910283878</v>
      </c>
      <c r="L915">
        <f t="shared" si="134"/>
        <v>0.16614747339755551</v>
      </c>
      <c r="T915">
        <v>45.649999999999544</v>
      </c>
      <c r="U915">
        <v>21478.197464930916</v>
      </c>
      <c r="V915">
        <v>15496.87486161078</v>
      </c>
      <c r="W915">
        <v>14082.877883206827</v>
      </c>
      <c r="X915">
        <v>348.92610380132567</v>
      </c>
      <c r="Y915">
        <v>14.430767633385338</v>
      </c>
      <c r="Z915">
        <v>962.42347229797326</v>
      </c>
      <c r="AA915">
        <v>0.13618672176479169</v>
      </c>
      <c r="AB915">
        <f t="shared" si="128"/>
        <v>29.116011206154386</v>
      </c>
      <c r="AC915">
        <f t="shared" si="129"/>
        <v>260.36257172137942</v>
      </c>
      <c r="AD915">
        <f t="shared" si="130"/>
        <v>0.83239129229417119</v>
      </c>
      <c r="AE915">
        <f t="shared" si="127"/>
        <v>0.16614780055304584</v>
      </c>
      <c r="AI915">
        <f t="shared" si="131"/>
        <v>3.413732539229386E-3</v>
      </c>
    </row>
    <row r="916" spans="1:35" x14ac:dyDescent="0.25">
      <c r="A916">
        <v>45.699999999999541</v>
      </c>
      <c r="B916">
        <v>21495.664157183375</v>
      </c>
      <c r="C916">
        <v>15513.027263589353</v>
      </c>
      <c r="D916">
        <v>14087.225754991128</v>
      </c>
      <c r="E916">
        <v>348.70789604248046</v>
      </c>
      <c r="F916">
        <v>14.353327196011161</v>
      </c>
      <c r="G916">
        <v>1218.3209511326645</v>
      </c>
      <c r="H916">
        <v>0.13609573286640819</v>
      </c>
      <c r="I916">
        <f t="shared" si="132"/>
        <v>36.857628151123009</v>
      </c>
      <c r="J916">
        <f t="shared" si="133"/>
        <v>260.03702789968145</v>
      </c>
      <c r="K916">
        <f t="shared" si="135"/>
        <v>0.89921245285594453</v>
      </c>
      <c r="L916">
        <f t="shared" si="134"/>
        <v>0.16603679409701799</v>
      </c>
      <c r="T916">
        <v>45.699999999999541</v>
      </c>
      <c r="U916">
        <v>21495.63822482141</v>
      </c>
      <c r="V916">
        <v>15513.712576205491</v>
      </c>
      <c r="W916">
        <v>14087.212860952834</v>
      </c>
      <c r="X916">
        <v>348.70443050719177</v>
      </c>
      <c r="Y916">
        <v>14.353185705482616</v>
      </c>
      <c r="Z916">
        <v>962.25096610590288</v>
      </c>
      <c r="AA916">
        <v>0.13609600261562679</v>
      </c>
      <c r="AB916">
        <f t="shared" si="128"/>
        <v>29.110792409682748</v>
      </c>
      <c r="AC916">
        <f t="shared" si="129"/>
        <v>260.0318593157246</v>
      </c>
      <c r="AD916">
        <f t="shared" si="130"/>
        <v>0.8325595380948142</v>
      </c>
      <c r="AE916">
        <f t="shared" si="127"/>
        <v>0.16603712319106467</v>
      </c>
      <c r="AI916">
        <f t="shared" si="131"/>
        <v>3.4265800775301614E-3</v>
      </c>
    </row>
    <row r="917" spans="1:35" x14ac:dyDescent="0.25">
      <c r="A917">
        <v>45.749999999999538</v>
      </c>
      <c r="B917">
        <v>21513.094027818963</v>
      </c>
      <c r="C917">
        <v>15529.85655687311</v>
      </c>
      <c r="D917">
        <v>14091.535192505744</v>
      </c>
      <c r="E917">
        <v>348.48706811976433</v>
      </c>
      <c r="F917">
        <v>14.275670950883873</v>
      </c>
      <c r="G917">
        <v>1218.1028083332824</v>
      </c>
      <c r="H917">
        <v>0.13600560840365863</v>
      </c>
      <c r="I917">
        <f t="shared" si="132"/>
        <v>36.851028719194993</v>
      </c>
      <c r="J917">
        <f t="shared" si="133"/>
        <v>259.70778239108131</v>
      </c>
      <c r="K917">
        <f t="shared" si="135"/>
        <v>0.89930913422773895</v>
      </c>
      <c r="L917">
        <f t="shared" si="134"/>
        <v>0.16592684225246354</v>
      </c>
      <c r="T917">
        <v>45.749999999999538</v>
      </c>
      <c r="U917">
        <v>21513.067921852427</v>
      </c>
      <c r="V917">
        <v>15530.545393205271</v>
      </c>
      <c r="W917">
        <v>14091.522213642889</v>
      </c>
      <c r="X917">
        <v>348.48358946061865</v>
      </c>
      <c r="Y917">
        <v>14.275528129155997</v>
      </c>
      <c r="Z917">
        <v>962.07866584854798</v>
      </c>
      <c r="AA917">
        <v>0.13600587974725559</v>
      </c>
      <c r="AB917">
        <f t="shared" si="128"/>
        <v>29.105579843314235</v>
      </c>
      <c r="AC917">
        <f t="shared" si="129"/>
        <v>259.70259751952676</v>
      </c>
      <c r="AD917">
        <f t="shared" si="130"/>
        <v>0.83272693303602918</v>
      </c>
      <c r="AE917">
        <f t="shared" si="127"/>
        <v>0.16592717329165182</v>
      </c>
      <c r="AI917">
        <f t="shared" si="131"/>
        <v>3.4394961271573266E-3</v>
      </c>
    </row>
    <row r="918" spans="1:35" x14ac:dyDescent="0.25">
      <c r="A918">
        <v>45.799999999999535</v>
      </c>
      <c r="B918">
        <v>21530.512877871148</v>
      </c>
      <c r="C918">
        <v>15546.680948983976</v>
      </c>
      <c r="D918">
        <v>14095.819014387822</v>
      </c>
      <c r="E918">
        <v>348.26707274476365</v>
      </c>
      <c r="F918">
        <v>14.1979392711432</v>
      </c>
      <c r="G918">
        <v>1217.8849248967442</v>
      </c>
      <c r="H918">
        <v>0.13591607891903454</v>
      </c>
      <c r="I918">
        <f t="shared" si="132"/>
        <v>36.844437133720945</v>
      </c>
      <c r="J918">
        <f t="shared" si="133"/>
        <v>259.37998556839113</v>
      </c>
      <c r="K918">
        <f t="shared" si="135"/>
        <v>0.89940533328040462</v>
      </c>
      <c r="L918">
        <f t="shared" si="134"/>
        <v>0.16581761628122213</v>
      </c>
      <c r="T918">
        <v>45.799999999999535</v>
      </c>
      <c r="U918">
        <v>21530.486597642102</v>
      </c>
      <c r="V918">
        <v>15547.373320214567</v>
      </c>
      <c r="W918">
        <v>14095.805950385378</v>
      </c>
      <c r="X918">
        <v>348.26358089175955</v>
      </c>
      <c r="Y918">
        <v>14.197795110515679</v>
      </c>
      <c r="Z918">
        <v>961.90657042098076</v>
      </c>
      <c r="AA918">
        <v>0.13591635186243403</v>
      </c>
      <c r="AB918">
        <f t="shared" si="128"/>
        <v>29.10037347362168</v>
      </c>
      <c r="AC918">
        <f t="shared" si="129"/>
        <v>259.3747843173274</v>
      </c>
      <c r="AD918">
        <f t="shared" si="130"/>
        <v>0.83289347746958797</v>
      </c>
      <c r="AE918">
        <f t="shared" si="127"/>
        <v>0.1658179492721695</v>
      </c>
      <c r="AI918">
        <f t="shared" si="131"/>
        <v>3.452481072088176E-3</v>
      </c>
    </row>
    <row r="919" spans="1:35" x14ac:dyDescent="0.25">
      <c r="A919">
        <v>45.849999999999532</v>
      </c>
      <c r="B919">
        <v>21547.920748973058</v>
      </c>
      <c r="C919">
        <v>15563.500447498254</v>
      </c>
      <c r="D919">
        <v>14100.07722972261</v>
      </c>
      <c r="E919">
        <v>348.04791014679887</v>
      </c>
      <c r="F919">
        <v>14.120132364448262</v>
      </c>
      <c r="G919">
        <v>1217.6672994277744</v>
      </c>
      <c r="H919">
        <v>0.1358271431240467</v>
      </c>
      <c r="I919">
        <f t="shared" si="132"/>
        <v>36.837853352489866</v>
      </c>
      <c r="J919">
        <f t="shared" si="133"/>
        <v>259.0536354228837</v>
      </c>
      <c r="K919">
        <f t="shared" si="135"/>
        <v>0.89950105007584091</v>
      </c>
      <c r="L919">
        <f t="shared" si="134"/>
        <v>0.16570911461133697</v>
      </c>
      <c r="T919">
        <v>45.849999999999532</v>
      </c>
      <c r="U919">
        <v>21547.894293820049</v>
      </c>
      <c r="V919">
        <v>15564.196364822157</v>
      </c>
      <c r="W919">
        <v>14100.064080264658</v>
      </c>
      <c r="X919">
        <v>348.04440502958141</v>
      </c>
      <c r="Y919">
        <v>14.119986857189854</v>
      </c>
      <c r="Z919">
        <v>961.73467872119659</v>
      </c>
      <c r="AA919">
        <v>0.13582741767269935</v>
      </c>
      <c r="AB919">
        <f t="shared" si="128"/>
        <v>29.09517326726635</v>
      </c>
      <c r="AC919">
        <f t="shared" si="129"/>
        <v>259.04841769992612</v>
      </c>
      <c r="AD919">
        <f t="shared" si="130"/>
        <v>0.83305917174526622</v>
      </c>
      <c r="AE919">
        <f t="shared" si="127"/>
        <v>0.16570944956069319</v>
      </c>
      <c r="AI919">
        <f t="shared" si="131"/>
        <v>3.465535288682986E-3</v>
      </c>
    </row>
    <row r="920" spans="1:35" x14ac:dyDescent="0.25">
      <c r="A920">
        <v>45.89999999999953</v>
      </c>
      <c r="B920">
        <v>21565.317682769248</v>
      </c>
      <c r="C920">
        <v>15580.315059976623</v>
      </c>
      <c r="D920">
        <v>14104.309847571383</v>
      </c>
      <c r="E920">
        <v>347.82958055387201</v>
      </c>
      <c r="F920">
        <v>14.042250439976295</v>
      </c>
      <c r="G920">
        <v>1217.4499305347751</v>
      </c>
      <c r="H920">
        <v>0.13573879973895356</v>
      </c>
      <c r="I920">
        <f t="shared" si="132"/>
        <v>36.831277333402006</v>
      </c>
      <c r="J920">
        <f t="shared" si="133"/>
        <v>258.7287299519075</v>
      </c>
      <c r="K920">
        <f t="shared" si="135"/>
        <v>0.89959628467571462</v>
      </c>
      <c r="L920">
        <f t="shared" si="134"/>
        <v>0.16560133568152333</v>
      </c>
      <c r="T920">
        <v>45.89999999999953</v>
      </c>
      <c r="U920">
        <v>21565.2910520273</v>
      </c>
      <c r="V920">
        <v>15581.014534601169</v>
      </c>
      <c r="W920">
        <v>14104.296612341112</v>
      </c>
      <c r="X920">
        <v>347.82606210174032</v>
      </c>
      <c r="Y920">
        <v>14.042103578324806</v>
      </c>
      <c r="Z920">
        <v>961.56298965009546</v>
      </c>
      <c r="AA920">
        <v>0.13573907589833631</v>
      </c>
      <c r="AB920">
        <f t="shared" si="128"/>
        <v>29.08997919099739</v>
      </c>
      <c r="AC920">
        <f t="shared" si="129"/>
        <v>258.72349566420945</v>
      </c>
      <c r="AD920">
        <f t="shared" si="130"/>
        <v>0.83322401621093689</v>
      </c>
      <c r="AE920">
        <f t="shared" si="127"/>
        <v>0.16560167259597031</v>
      </c>
      <c r="AI920">
        <f t="shared" si="131"/>
        <v>3.4786591456850147E-3</v>
      </c>
    </row>
    <row r="921" spans="1:35" x14ac:dyDescent="0.25">
      <c r="A921">
        <v>45.949999999999527</v>
      </c>
      <c r="B921">
        <v>21582.703720915641</v>
      </c>
      <c r="C921">
        <v>15597.12479396414</v>
      </c>
      <c r="D921">
        <v>14108.5168769715</v>
      </c>
      <c r="E921">
        <v>347.61208419254439</v>
      </c>
      <c r="F921">
        <v>13.964293708422664</v>
      </c>
      <c r="G921">
        <v>1217.2328168298027</v>
      </c>
      <c r="H921">
        <v>0.13565104749272763</v>
      </c>
      <c r="I921">
        <f t="shared" si="132"/>
        <v>36.824709034468171</v>
      </c>
      <c r="J921">
        <f t="shared" si="133"/>
        <v>258.4052671587192</v>
      </c>
      <c r="K921">
        <f t="shared" si="135"/>
        <v>0.89969103714151011</v>
      </c>
      <c r="L921">
        <f t="shared" si="134"/>
        <v>0.1654942779411277</v>
      </c>
      <c r="T921">
        <v>45.949999999999527</v>
      </c>
      <c r="U921">
        <v>21582.676913916235</v>
      </c>
      <c r="V921">
        <v>15597.827837109076</v>
      </c>
      <c r="W921">
        <v>14108.503555651218</v>
      </c>
      <c r="X921">
        <v>347.60855233445926</v>
      </c>
      <c r="Y921">
        <v>13.964145484584941</v>
      </c>
      <c r="Z921">
        <v>961.39150211146432</v>
      </c>
      <c r="AA921">
        <v>0.13565132526834384</v>
      </c>
      <c r="AB921">
        <f t="shared" si="128"/>
        <v>29.084791211651272</v>
      </c>
      <c r="AC921">
        <f t="shared" si="129"/>
        <v>258.40001621298313</v>
      </c>
      <c r="AD921">
        <f t="shared" si="130"/>
        <v>0.83338801121266071</v>
      </c>
      <c r="AE921">
        <f t="shared" si="127"/>
        <v>0.16549461682737948</v>
      </c>
      <c r="AI921">
        <f t="shared" si="131"/>
        <v>3.4918530041068152E-3</v>
      </c>
    </row>
    <row r="922" spans="1:35" x14ac:dyDescent="0.25">
      <c r="A922">
        <v>45.999999999999524</v>
      </c>
      <c r="B922">
        <v>21600.078905079448</v>
      </c>
      <c r="C922">
        <v>15613.929656990244</v>
      </c>
      <c r="D922">
        <v>14112.698326936457</v>
      </c>
      <c r="E922">
        <v>347.39542128781659</v>
      </c>
      <c r="F922">
        <v>13.886262382000801</v>
      </c>
      <c r="G922">
        <v>1217.0159569285452</v>
      </c>
      <c r="H922">
        <v>0.13556388512302242</v>
      </c>
      <c r="I922">
        <f t="shared" si="132"/>
        <v>36.818148413809055</v>
      </c>
      <c r="J922">
        <f t="shared" si="133"/>
        <v>258.08324505231985</v>
      </c>
      <c r="K922">
        <f t="shared" si="135"/>
        <v>0.89978530753457764</v>
      </c>
      <c r="L922">
        <f t="shared" si="134"/>
        <v>0.16538793985008735</v>
      </c>
      <c r="T922">
        <v>45.999999999999524</v>
      </c>
      <c r="U922">
        <v>21600.051921150502</v>
      </c>
      <c r="V922">
        <v>15614.636279887713</v>
      </c>
      <c r="W922">
        <v>14112.684919207593</v>
      </c>
      <c r="X922">
        <v>347.39187595240787</v>
      </c>
      <c r="Y922">
        <v>13.886112788152719</v>
      </c>
      <c r="Z922">
        <v>961.22021501195854</v>
      </c>
      <c r="AA922">
        <v>0.13556416452040176</v>
      </c>
      <c r="AB922">
        <f t="shared" si="128"/>
        <v>29.079609296151258</v>
      </c>
      <c r="AC922">
        <f t="shared" si="129"/>
        <v>258.0779773548083</v>
      </c>
      <c r="AD922">
        <f t="shared" si="130"/>
        <v>0.83355115709477545</v>
      </c>
      <c r="AE922">
        <f t="shared" si="127"/>
        <v>0.16538828071489015</v>
      </c>
      <c r="AI922">
        <f t="shared" si="131"/>
        <v>3.5051172174576095E-3</v>
      </c>
    </row>
    <row r="923" spans="1:35" x14ac:dyDescent="0.25">
      <c r="A923">
        <v>46.049999999999521</v>
      </c>
      <c r="B923">
        <v>21617.443276939091</v>
      </c>
      <c r="C923">
        <v>15630.72965656875</v>
      </c>
      <c r="D923">
        <v>14116.85420645595</v>
      </c>
      <c r="E923">
        <v>347.17959206301055</v>
      </c>
      <c r="F923">
        <v>13.808156674442047</v>
      </c>
      <c r="G923">
        <v>1216.7993494503</v>
      </c>
      <c r="H923">
        <v>0.1354773113761395</v>
      </c>
      <c r="I923">
        <f t="shared" si="132"/>
        <v>36.811595429654517</v>
      </c>
      <c r="J923">
        <f t="shared" si="133"/>
        <v>257.762661647296</v>
      </c>
      <c r="K923">
        <f t="shared" si="135"/>
        <v>0.89987909591618032</v>
      </c>
      <c r="L923">
        <f t="shared" si="134"/>
        <v>0.16528231987889019</v>
      </c>
      <c r="T923">
        <v>46.049999999999521</v>
      </c>
      <c r="U923">
        <v>21617.416115404947</v>
      </c>
      <c r="V923">
        <v>15631.439870463253</v>
      </c>
      <c r="W923">
        <v>14116.840711999059</v>
      </c>
      <c r="X923">
        <v>347.17603317858465</v>
      </c>
      <c r="Y923">
        <v>13.808005702728503</v>
      </c>
      <c r="Z923">
        <v>961.04912726108432</v>
      </c>
      <c r="AA923">
        <v>0.13547759240083795</v>
      </c>
      <c r="AB923">
        <f t="shared" si="128"/>
        <v>29.074433411506845</v>
      </c>
      <c r="AC923">
        <f t="shared" si="129"/>
        <v>257.75737710384192</v>
      </c>
      <c r="AD923">
        <f t="shared" si="130"/>
        <v>0.83371345419998033</v>
      </c>
      <c r="AE923">
        <f t="shared" si="127"/>
        <v>0.16528266272902231</v>
      </c>
      <c r="AI923">
        <f t="shared" si="131"/>
        <v>3.5184521316864448E-3</v>
      </c>
    </row>
    <row r="924" spans="1:35" x14ac:dyDescent="0.25">
      <c r="A924">
        <v>46.099999999999518</v>
      </c>
      <c r="B924">
        <v>21634.796878184112</v>
      </c>
      <c r="C924">
        <v>15647.524800197845</v>
      </c>
      <c r="D924">
        <v>14120.984524495916</v>
      </c>
      <c r="E924">
        <v>346.96459673965381</v>
      </c>
      <c r="F924">
        <v>13.729976800995427</v>
      </c>
      <c r="G924">
        <v>1216.5829930179507</v>
      </c>
      <c r="H924">
        <v>0.13539132500699577</v>
      </c>
      <c r="I924">
        <f t="shared" si="132"/>
        <v>36.805050040342927</v>
      </c>
      <c r="J924">
        <f t="shared" si="133"/>
        <v>257.44351496366266</v>
      </c>
      <c r="K924">
        <f t="shared" si="135"/>
        <v>0.89997240234753972</v>
      </c>
      <c r="L924">
        <f t="shared" si="134"/>
        <v>0.16517741650853485</v>
      </c>
      <c r="T924">
        <v>46.099999999999518</v>
      </c>
      <c r="U924">
        <v>21634.769538365519</v>
      </c>
      <c r="V924">
        <v>15648.238616346218</v>
      </c>
      <c r="W924">
        <v>14120.970942990685</v>
      </c>
      <c r="X924">
        <v>346.96102423420126</v>
      </c>
      <c r="Y924">
        <v>13.729824443530335</v>
      </c>
      <c r="Z924">
        <v>960.87823777118058</v>
      </c>
      <c r="AA924">
        <v>0.1353916076645956</v>
      </c>
      <c r="AB924">
        <f t="shared" si="128"/>
        <v>29.069263524813234</v>
      </c>
      <c r="AC924">
        <f t="shared" si="129"/>
        <v>257.43821347968037</v>
      </c>
      <c r="AD924">
        <f t="shared" si="130"/>
        <v>0.83387490286942134</v>
      </c>
      <c r="AE924">
        <f t="shared" si="127"/>
        <v>0.16517776135080661</v>
      </c>
      <c r="AI924">
        <f t="shared" si="131"/>
        <v>3.53185808512535E-3</v>
      </c>
    </row>
    <row r="925" spans="1:35" x14ac:dyDescent="0.25">
      <c r="A925">
        <v>46.149999999999515</v>
      </c>
      <c r="B925">
        <v>21652.139750515078</v>
      </c>
      <c r="C925">
        <v>15664.315095360069</v>
      </c>
      <c r="D925">
        <v>14125.089289998601</v>
      </c>
      <c r="E925">
        <v>346.75043553736617</v>
      </c>
      <c r="F925">
        <v>13.651722978427333</v>
      </c>
      <c r="G925">
        <v>1216.366886257945</v>
      </c>
      <c r="H925">
        <v>0.13530592477909115</v>
      </c>
      <c r="I925">
        <f t="shared" si="132"/>
        <v>36.79851220432046</v>
      </c>
      <c r="J925">
        <f t="shared" si="133"/>
        <v>257.12580302671165</v>
      </c>
      <c r="K925">
        <f t="shared" si="135"/>
        <v>0.90006522688988022</v>
      </c>
      <c r="L925">
        <f t="shared" si="134"/>
        <v>0.1650732282304912</v>
      </c>
      <c r="T925">
        <v>46.149999999999515</v>
      </c>
      <c r="U925">
        <v>21652.112231729181</v>
      </c>
      <c r="V925">
        <v>15665.032525031456</v>
      </c>
      <c r="W925">
        <v>14125.075621123855</v>
      </c>
      <c r="X925">
        <v>346.74684933856884</v>
      </c>
      <c r="Y925">
        <v>13.651569227293621</v>
      </c>
      <c r="Z925">
        <v>960.70754545740158</v>
      </c>
      <c r="AA925">
        <v>0.13530620907520083</v>
      </c>
      <c r="AB925">
        <f t="shared" si="128"/>
        <v>29.064099603250799</v>
      </c>
      <c r="AC925">
        <f t="shared" si="129"/>
        <v>257.12048450720749</v>
      </c>
      <c r="AD925">
        <f t="shared" si="130"/>
        <v>0.83403550344277055</v>
      </c>
      <c r="AE925">
        <f t="shared" si="127"/>
        <v>0.165073575071745</v>
      </c>
      <c r="AI925">
        <f t="shared" si="131"/>
        <v>3.5453354087167099E-3</v>
      </c>
    </row>
    <row r="926" spans="1:35" x14ac:dyDescent="0.25">
      <c r="A926">
        <v>46.199999999999513</v>
      </c>
      <c r="B926">
        <v>21669.471935643494</v>
      </c>
      <c r="C926">
        <v>15681.100549522302</v>
      </c>
      <c r="D926">
        <v>14129.168511882601</v>
      </c>
      <c r="E926">
        <v>346.53710867374809</v>
      </c>
      <c r="F926">
        <v>13.573395425021122</v>
      </c>
      <c r="G926">
        <v>1216.1510278002722</v>
      </c>
      <c r="H926">
        <v>0.13522110946447635</v>
      </c>
      <c r="I926">
        <f t="shared" si="132"/>
        <v>36.791981880140469</v>
      </c>
      <c r="J926">
        <f t="shared" si="133"/>
        <v>256.80952386686312</v>
      </c>
      <c r="K926">
        <f t="shared" si="135"/>
        <v>0.90015756960447169</v>
      </c>
      <c r="L926">
        <f t="shared" si="134"/>
        <v>0.16496975354666116</v>
      </c>
      <c r="T926">
        <v>46.199999999999513</v>
      </c>
      <c r="U926">
        <v>21669.444237203814</v>
      </c>
      <c r="V926">
        <v>15681.821603998127</v>
      </c>
      <c r="W926">
        <v>14129.154755316309</v>
      </c>
      <c r="X926">
        <v>346.53350870898663</v>
      </c>
      <c r="Y926">
        <v>13.573240272270731</v>
      </c>
      <c r="Z926">
        <v>960.53704923769919</v>
      </c>
      <c r="AA926">
        <v>0.13522139540473058</v>
      </c>
      <c r="AB926">
        <f t="shared" si="128"/>
        <v>29.058941614084546</v>
      </c>
      <c r="AC926">
        <f t="shared" si="129"/>
        <v>256.80418821644582</v>
      </c>
      <c r="AD926">
        <f t="shared" si="130"/>
        <v>0.8341952562583056</v>
      </c>
      <c r="AE926">
        <f t="shared" si="127"/>
        <v>0.1649701023937713</v>
      </c>
      <c r="AI926">
        <f t="shared" si="131"/>
        <v>3.5588844258995778E-3</v>
      </c>
    </row>
    <row r="927" spans="1:35" x14ac:dyDescent="0.25">
      <c r="A927">
        <v>46.24999999999951</v>
      </c>
      <c r="B927">
        <v>21686.793475291692</v>
      </c>
      <c r="C927">
        <v>15697.881170135739</v>
      </c>
      <c r="D927">
        <v>14133.222199042919</v>
      </c>
      <c r="E927">
        <v>346.32461636427121</v>
      </c>
      <c r="F927">
        <v>13.494994360576626</v>
      </c>
      <c r="G927">
        <v>1215.9354162784416</v>
      </c>
      <c r="H927">
        <v>0.135136877843721</v>
      </c>
      <c r="I927">
        <f t="shared" si="132"/>
        <v>36.785459026462753</v>
      </c>
      <c r="J927">
        <f t="shared" si="133"/>
        <v>256.4946755195204</v>
      </c>
      <c r="K927">
        <f t="shared" si="135"/>
        <v>0.90024943055267148</v>
      </c>
      <c r="L927">
        <f t="shared" si="134"/>
        <v>0.16486699096933963</v>
      </c>
      <c r="T927">
        <v>46.24999999999951</v>
      </c>
      <c r="U927">
        <v>21686.765596508103</v>
      </c>
      <c r="V927">
        <v>15698.60586070968</v>
      </c>
      <c r="W927">
        <v>14133.208354462198</v>
      </c>
      <c r="X927">
        <v>346.32100256063251</v>
      </c>
      <c r="Y927">
        <v>13.494837798230527</v>
      </c>
      <c r="Z927">
        <v>960.36674803280528</v>
      </c>
      <c r="AA927">
        <v>0.13513716543378063</v>
      </c>
      <c r="AB927">
        <f t="shared" si="128"/>
        <v>29.053789524663582</v>
      </c>
      <c r="AC927">
        <f t="shared" si="129"/>
        <v>256.48932264241131</v>
      </c>
      <c r="AD927">
        <f t="shared" si="130"/>
        <v>0.83435416165298593</v>
      </c>
      <c r="AE927">
        <f t="shared" si="127"/>
        <v>0.16486734182921237</v>
      </c>
      <c r="AI927">
        <f t="shared" si="131"/>
        <v>3.5725054525528321E-3</v>
      </c>
    </row>
    <row r="928" spans="1:35" x14ac:dyDescent="0.25">
      <c r="A928">
        <v>46.299999999999507</v>
      </c>
      <c r="B928">
        <v>21704.104411192715</v>
      </c>
      <c r="C928">
        <v>15714.656964635871</v>
      </c>
      <c r="D928">
        <v>14137.250360351012</v>
      </c>
      <c r="E928">
        <v>346.11295882217121</v>
      </c>
      <c r="F928">
        <v>13.416520006409607</v>
      </c>
      <c r="G928">
        <v>1215.72005032946</v>
      </c>
      <c r="H928">
        <v>0.13505322870588199</v>
      </c>
      <c r="I928">
        <f t="shared" si="132"/>
        <v>36.778943602052955</v>
      </c>
      <c r="J928">
        <f t="shared" si="133"/>
        <v>256.18125602492813</v>
      </c>
      <c r="K928">
        <f t="shared" si="135"/>
        <v>0.90034080979596454</v>
      </c>
      <c r="L928">
        <f t="shared" si="134"/>
        <v>0.16476493902117603</v>
      </c>
      <c r="T928">
        <v>46.299999999999507</v>
      </c>
      <c r="U928">
        <v>21704.076351371448</v>
      </c>
      <c r="V928">
        <v>15715.385302613831</v>
      </c>
      <c r="W928">
        <v>14137.236427432135</v>
      </c>
      <c r="X928">
        <v>346.10933110645556</v>
      </c>
      <c r="Y928">
        <v>13.416362026457797</v>
      </c>
      <c r="Z928">
        <v>960.19664076621461</v>
      </c>
      <c r="AA928">
        <v>0.13505351795143394</v>
      </c>
      <c r="AB928">
        <f t="shared" si="128"/>
        <v>29.048643302420604</v>
      </c>
      <c r="AC928">
        <f t="shared" si="129"/>
        <v>256.17588582497217</v>
      </c>
      <c r="AD928">
        <f t="shared" si="130"/>
        <v>0.83451221996252645</v>
      </c>
      <c r="AE928">
        <f t="shared" si="127"/>
        <v>0.1647652919007494</v>
      </c>
      <c r="AI928">
        <f t="shared" si="131"/>
        <v>3.5861987973362375E-3</v>
      </c>
    </row>
    <row r="929" spans="1:35" x14ac:dyDescent="0.25">
      <c r="A929">
        <v>46.349999999999504</v>
      </c>
      <c r="B929">
        <v>21721.404785090217</v>
      </c>
      <c r="C929">
        <v>15731.427940442447</v>
      </c>
      <c r="D929">
        <v>14141.253004654844</v>
      </c>
      <c r="E929">
        <v>345.90213625834224</v>
      </c>
      <c r="F929">
        <v>13.337972585351093</v>
      </c>
      <c r="G929">
        <v>1215.5049285938101</v>
      </c>
      <c r="H929">
        <v>0.13497016084847202</v>
      </c>
      <c r="I929">
        <f t="shared" si="132"/>
        <v>36.772435565781855</v>
      </c>
      <c r="J929">
        <f t="shared" si="133"/>
        <v>255.86926342803463</v>
      </c>
      <c r="K929">
        <f t="shared" si="135"/>
        <v>0.90043170739600276</v>
      </c>
      <c r="L929">
        <f t="shared" si="134"/>
        <v>0.16466359623513585</v>
      </c>
      <c r="T929">
        <v>46.349999999999504</v>
      </c>
      <c r="U929">
        <v>21721.376543533832</v>
      </c>
      <c r="V929">
        <v>15732.159937142529</v>
      </c>
      <c r="W929">
        <v>14141.238983073245</v>
      </c>
      <c r="X929">
        <v>345.89849455707076</v>
      </c>
      <c r="Y929">
        <v>13.337813179752597</v>
      </c>
      <c r="Z929">
        <v>960.02672636416753</v>
      </c>
      <c r="AA929">
        <v>0.13497045175522934</v>
      </c>
      <c r="AB929">
        <f t="shared" si="128"/>
        <v>29.043502914871372</v>
      </c>
      <c r="AC929">
        <f t="shared" si="129"/>
        <v>255.86387580870979</v>
      </c>
      <c r="AD929">
        <f t="shared" si="130"/>
        <v>0.83466943152147022</v>
      </c>
      <c r="AE929">
        <f t="shared" si="127"/>
        <v>0.1646639511413798</v>
      </c>
      <c r="AI929">
        <f t="shared" si="131"/>
        <v>3.5999647614630703E-3</v>
      </c>
    </row>
    <row r="930" spans="1:35" x14ac:dyDescent="0.25">
      <c r="A930">
        <v>46.399999999999501</v>
      </c>
      <c r="B930">
        <v>21738.694638738332</v>
      </c>
      <c r="C930">
        <v>15748.194104959446</v>
      </c>
      <c r="D930">
        <v>14145.230140778929</v>
      </c>
      <c r="E930">
        <v>345.69214888123383</v>
      </c>
      <c r="F930">
        <v>13.259352321746638</v>
      </c>
      <c r="G930">
        <v>1215.2900497154285</v>
      </c>
      <c r="H930">
        <v>0.13488767307742849</v>
      </c>
      <c r="I930">
        <f t="shared" si="132"/>
        <v>36.76593487662474</v>
      </c>
      <c r="J930">
        <f t="shared" si="133"/>
        <v>255.55869577835725</v>
      </c>
      <c r="K930">
        <f t="shared" si="135"/>
        <v>0.90052212341464255</v>
      </c>
      <c r="L930">
        <f t="shared" si="134"/>
        <v>0.16456296115446276</v>
      </c>
      <c r="T930">
        <v>46.399999999999501</v>
      </c>
      <c r="U930">
        <v>21738.666214745706</v>
      </c>
      <c r="V930">
        <v>15748.929771711926</v>
      </c>
      <c r="W930">
        <v>14145.216030209211</v>
      </c>
      <c r="X930">
        <v>345.68849312065549</v>
      </c>
      <c r="Y930">
        <v>13.259191482429545</v>
      </c>
      <c r="Z930">
        <v>959.85700375563249</v>
      </c>
      <c r="AA930">
        <v>0.1348879656511302</v>
      </c>
      <c r="AB930">
        <f t="shared" si="128"/>
        <v>29.038368329614173</v>
      </c>
      <c r="AC930">
        <f t="shared" si="129"/>
        <v>255.55329064278499</v>
      </c>
      <c r="AD930">
        <f t="shared" si="130"/>
        <v>0.83482579666325718</v>
      </c>
      <c r="AE930">
        <f t="shared" si="127"/>
        <v>0.16456331809437885</v>
      </c>
      <c r="AI930">
        <f t="shared" si="131"/>
        <v>3.6138036387001193E-3</v>
      </c>
    </row>
    <row r="931" spans="1:35" x14ac:dyDescent="0.25">
      <c r="A931">
        <v>46.449999999999498</v>
      </c>
      <c r="B931">
        <v>21755.974013901556</v>
      </c>
      <c r="C931">
        <v>15764.955465575036</v>
      </c>
      <c r="D931">
        <v>14149.181777524389</v>
      </c>
      <c r="E931">
        <v>345.48299689674911</v>
      </c>
      <c r="F931">
        <v>13.180659441455518</v>
      </c>
      <c r="G931">
        <v>1215.0754123416846</v>
      </c>
      <c r="H931">
        <v>0.13480576420708254</v>
      </c>
      <c r="I931">
        <f t="shared" si="132"/>
        <v>36.759441493660724</v>
      </c>
      <c r="J931">
        <f t="shared" si="133"/>
        <v>255.2495511298504</v>
      </c>
      <c r="K931">
        <f t="shared" si="135"/>
        <v>0.90061205791398169</v>
      </c>
      <c r="L931">
        <f t="shared" si="134"/>
        <v>0.1644630323326407</v>
      </c>
      <c r="T931">
        <v>46.449999999999498</v>
      </c>
      <c r="U931">
        <v>21755.945406767874</v>
      </c>
      <c r="V931">
        <v>15765.694813722335</v>
      </c>
      <c r="W931">
        <v>14149.167577640326</v>
      </c>
      <c r="X931">
        <v>345.47932700284815</v>
      </c>
      <c r="Y931">
        <v>13.180497160316978</v>
      </c>
      <c r="Z931">
        <v>959.68747187228962</v>
      </c>
      <c r="AA931">
        <v>0.13480605845349361</v>
      </c>
      <c r="AB931">
        <f t="shared" si="128"/>
        <v>29.033239514329331</v>
      </c>
      <c r="AC931">
        <f t="shared" si="129"/>
        <v>255.24412838080585</v>
      </c>
      <c r="AD931">
        <f t="shared" si="130"/>
        <v>0.83498131572029199</v>
      </c>
      <c r="AE931">
        <f t="shared" si="127"/>
        <v>0.16446339131326221</v>
      </c>
      <c r="AI931">
        <f t="shared" si="131"/>
        <v>3.6277157156519024E-3</v>
      </c>
    </row>
    <row r="932" spans="1:35" x14ac:dyDescent="0.25">
      <c r="A932">
        <v>46.499999999999496</v>
      </c>
      <c r="B932">
        <v>21773.242952354609</v>
      </c>
      <c r="C932">
        <v>15781.712029661534</v>
      </c>
      <c r="D932">
        <v>14153.107923668989</v>
      </c>
      <c r="E932">
        <v>345.27468050814565</v>
      </c>
      <c r="F932">
        <v>13.101894171849827</v>
      </c>
      <c r="G932">
        <v>1214.8610151233588</v>
      </c>
      <c r="H932">
        <v>0.13472443306012832</v>
      </c>
      <c r="I932">
        <f t="shared" si="132"/>
        <v>36.752955376072137</v>
      </c>
      <c r="J932">
        <f t="shared" si="133"/>
        <v>254.94182754077795</v>
      </c>
      <c r="K932">
        <f t="shared" si="135"/>
        <v>0.90070151095639506</v>
      </c>
      <c r="L932">
        <f t="shared" si="134"/>
        <v>0.16436380833335656</v>
      </c>
      <c r="T932">
        <v>46.499999999999496</v>
      </c>
      <c r="U932">
        <v>21773.214161371354</v>
      </c>
      <c r="V932">
        <v>15782.455070558197</v>
      </c>
      <c r="W932">
        <v>14153.093634143541</v>
      </c>
      <c r="X932">
        <v>345.27099640664858</v>
      </c>
      <c r="Y932">
        <v>13.101730440756072</v>
      </c>
      <c r="Z932">
        <v>959.5181296485132</v>
      </c>
      <c r="AA932">
        <v>0.13472472898503965</v>
      </c>
      <c r="AB932">
        <f t="shared" si="128"/>
        <v>29.028116436778681</v>
      </c>
      <c r="AC932">
        <f t="shared" si="129"/>
        <v>254.93638708069969</v>
      </c>
      <c r="AD932">
        <f t="shared" si="130"/>
        <v>0.83513598902401009</v>
      </c>
      <c r="AE932">
        <f t="shared" si="127"/>
        <v>0.16436416936174836</v>
      </c>
      <c r="AI932">
        <f t="shared" si="131"/>
        <v>3.6417012714764496E-3</v>
      </c>
    </row>
    <row r="933" spans="1:35" x14ac:dyDescent="0.25">
      <c r="A933">
        <v>46.549999999999493</v>
      </c>
      <c r="B933">
        <v>21790.501495882312</v>
      </c>
      <c r="C933">
        <v>15798.46380457536</v>
      </c>
      <c r="D933">
        <v>14157.008587967193</v>
      </c>
      <c r="E933">
        <v>345.06719991593752</v>
      </c>
      <c r="F933">
        <v>13.023056741813482</v>
      </c>
      <c r="G933">
        <v>1214.6468567146217</v>
      </c>
      <c r="H933">
        <v>0.13464367846759259</v>
      </c>
      <c r="I933">
        <f t="shared" si="132"/>
        <v>36.746476483143859</v>
      </c>
      <c r="J933">
        <f t="shared" si="133"/>
        <v>254.63552307358808</v>
      </c>
      <c r="K933">
        <f t="shared" si="135"/>
        <v>0.90079048260456873</v>
      </c>
      <c r="L933">
        <f t="shared" si="134"/>
        <v>0.16426528773046295</v>
      </c>
      <c r="T933">
        <v>46.549999999999493</v>
      </c>
      <c r="U933">
        <v>21790.47252033724</v>
      </c>
      <c r="V933">
        <v>15799.210549588024</v>
      </c>
      <c r="W933">
        <v>14156.994208472506</v>
      </c>
      <c r="X933">
        <v>345.06350153232046</v>
      </c>
      <c r="Y933">
        <v>13.022891552599861</v>
      </c>
      <c r="Z933">
        <v>959.34897602135527</v>
      </c>
      <c r="AA933">
        <v>0.13464397607682088</v>
      </c>
      <c r="AB933">
        <f t="shared" si="128"/>
        <v>29.02299906480506</v>
      </c>
      <c r="AC933">
        <f t="shared" si="129"/>
        <v>254.63006480458796</v>
      </c>
      <c r="AD933">
        <f t="shared" si="130"/>
        <v>0.83528981690493986</v>
      </c>
      <c r="AE933">
        <f t="shared" si="127"/>
        <v>0.16426565081372146</v>
      </c>
      <c r="AI933">
        <f t="shared" si="131"/>
        <v>3.6557605783400504E-3</v>
      </c>
    </row>
    <row r="934" spans="1:35" x14ac:dyDescent="0.25">
      <c r="A934">
        <v>46.59999999999949</v>
      </c>
      <c r="B934">
        <v>21807.74968627944</v>
      </c>
      <c r="C934">
        <v>15815.21079765699</v>
      </c>
      <c r="D934">
        <v>14160.883779150208</v>
      </c>
      <c r="E934">
        <v>344.86055531779982</v>
      </c>
      <c r="F934">
        <v>12.944147381741166</v>
      </c>
      <c r="G934">
        <v>1214.4329357730121</v>
      </c>
      <c r="H934">
        <v>0.13456349926880445</v>
      </c>
      <c r="I934">
        <f t="shared" si="132"/>
        <v>36.740004774262665</v>
      </c>
      <c r="J934">
        <f t="shared" si="133"/>
        <v>254.33063579479131</v>
      </c>
      <c r="K934">
        <f t="shared" si="135"/>
        <v>0.90087897292153307</v>
      </c>
      <c r="L934">
        <f t="shared" si="134"/>
        <v>0.16416746910794144</v>
      </c>
      <c r="T934">
        <v>46.59999999999949</v>
      </c>
      <c r="U934">
        <v>21807.720525456578</v>
      </c>
      <c r="V934">
        <v>15815.961258164363</v>
      </c>
      <c r="W934">
        <v>14160.869309357626</v>
      </c>
      <c r="X934">
        <v>344.85684257729542</v>
      </c>
      <c r="Y934">
        <v>12.943980726212155</v>
      </c>
      <c r="Z934">
        <v>959.18000993052885</v>
      </c>
      <c r="AA934">
        <v>0.13456379856819223</v>
      </c>
      <c r="AB934">
        <f t="shared" si="128"/>
        <v>29.017887366331813</v>
      </c>
      <c r="AC934">
        <f t="shared" si="129"/>
        <v>254.32515961866429</v>
      </c>
      <c r="AD934">
        <f t="shared" si="130"/>
        <v>0.83544279969276503</v>
      </c>
      <c r="AE934">
        <f t="shared" si="127"/>
        <v>0.16416783425319451</v>
      </c>
      <c r="AI934">
        <f t="shared" si="131"/>
        <v>3.6698939009625065E-3</v>
      </c>
    </row>
    <row r="935" spans="1:35" x14ac:dyDescent="0.25">
      <c r="A935">
        <v>46.649999999999487</v>
      </c>
      <c r="B935">
        <v>21824.987565350577</v>
      </c>
      <c r="C935">
        <v>15831.953016230898</v>
      </c>
      <c r="D935">
        <v>14164.733505926029</v>
      </c>
      <c r="E935">
        <v>344.65474690847446</v>
      </c>
      <c r="F935">
        <v>12.865166323537165</v>
      </c>
      <c r="G935">
        <v>1214.219250959417</v>
      </c>
      <c r="H935">
        <v>0.13448389431136537</v>
      </c>
      <c r="I935">
        <f t="shared" si="132"/>
        <v>36.733540208916644</v>
      </c>
      <c r="J935">
        <f t="shared" si="133"/>
        <v>254.02716377484174</v>
      </c>
      <c r="K935">
        <f t="shared" si="135"/>
        <v>0.90096698197069547</v>
      </c>
      <c r="L935">
        <f t="shared" si="134"/>
        <v>0.16407035105986575</v>
      </c>
      <c r="T935">
        <v>46.649999999999487</v>
      </c>
      <c r="U935">
        <v>21824.958218530202</v>
      </c>
      <c r="V935">
        <v>15832.707203623731</v>
      </c>
      <c r="W935">
        <v>14164.718945506098</v>
      </c>
      <c r="X935">
        <v>344.65101973607909</v>
      </c>
      <c r="Y935">
        <v>12.864998193466404</v>
      </c>
      <c r="Z935">
        <v>959.01123031839109</v>
      </c>
      <c r="AA935">
        <v>0.13448419530678085</v>
      </c>
      <c r="AB935">
        <f t="shared" si="128"/>
        <v>29.012781309362278</v>
      </c>
      <c r="AC935">
        <f t="shared" si="129"/>
        <v>254.02166959307564</v>
      </c>
      <c r="AD935">
        <f t="shared" si="130"/>
        <v>0.83559493771638393</v>
      </c>
      <c r="AE935">
        <f t="shared" si="127"/>
        <v>0.16407071827427264</v>
      </c>
      <c r="AI935">
        <f t="shared" si="131"/>
        <v>3.6841014970718788E-3</v>
      </c>
    </row>
    <row r="936" spans="1:35" x14ac:dyDescent="0.25">
      <c r="A936">
        <v>46.699999999999484</v>
      </c>
      <c r="B936">
        <v>21842.215174909968</v>
      </c>
      <c r="C936">
        <v>15848.690467605506</v>
      </c>
      <c r="D936">
        <v>14168.557776979485</v>
      </c>
      <c r="E936">
        <v>344.44977487967827</v>
      </c>
      <c r="F936">
        <v>12.786113800614146</v>
      </c>
      <c r="G936">
        <v>1214.0058009380498</v>
      </c>
      <c r="H936">
        <v>0.13440486245111941</v>
      </c>
      <c r="I936">
        <f t="shared" si="132"/>
        <v>36.727082746694485</v>
      </c>
      <c r="J936">
        <f t="shared" si="133"/>
        <v>253.72510508802125</v>
      </c>
      <c r="K936">
        <f t="shared" si="135"/>
        <v>0.90105450981587076</v>
      </c>
      <c r="L936">
        <f t="shared" si="134"/>
        <v>0.16397393219036568</v>
      </c>
      <c r="T936">
        <v>46.699999999999484</v>
      </c>
      <c r="U936">
        <v>21842.185641368607</v>
      </c>
      <c r="V936">
        <v>15849.44839328657</v>
      </c>
      <c r="W936">
        <v>14168.54312560196</v>
      </c>
      <c r="X936">
        <v>344.44603320015898</v>
      </c>
      <c r="Y936">
        <v>12.785944187744457</v>
      </c>
      <c r="Z936">
        <v>958.84263612992697</v>
      </c>
      <c r="AA936">
        <v>0.13440516514845646</v>
      </c>
      <c r="AB936">
        <f t="shared" si="128"/>
        <v>29.007680861979285</v>
      </c>
      <c r="AC936">
        <f t="shared" si="129"/>
        <v>253.7195928018063</v>
      </c>
      <c r="AD936">
        <f t="shared" si="130"/>
        <v>0.83574623130396619</v>
      </c>
      <c r="AE936">
        <f t="shared" si="127"/>
        <v>0.16397430148111689</v>
      </c>
      <c r="AI936">
        <f t="shared" si="131"/>
        <v>3.6983836170634277E-3</v>
      </c>
    </row>
    <row r="937" spans="1:35" x14ac:dyDescent="0.25">
      <c r="A937">
        <v>46.749999999999481</v>
      </c>
      <c r="B937">
        <v>21859.432556781368</v>
      </c>
      <c r="C937">
        <v>15865.423159073118</v>
      </c>
      <c r="D937">
        <v>14172.356600972284</v>
      </c>
      <c r="E937">
        <v>344.24563942001242</v>
      </c>
      <c r="F937">
        <v>12.706990047891811</v>
      </c>
      <c r="G937">
        <v>1213.7925843764303</v>
      </c>
      <c r="H937">
        <v>0.13432640255212369</v>
      </c>
      <c r="I937">
        <f t="shared" si="132"/>
        <v>36.720632347284933</v>
      </c>
      <c r="J937">
        <f t="shared" si="133"/>
        <v>253.42445781232664</v>
      </c>
      <c r="K937">
        <f t="shared" si="135"/>
        <v>0.90114155652131145</v>
      </c>
      <c r="L937">
        <f t="shared" si="134"/>
        <v>0.16387821111359091</v>
      </c>
      <c r="T937">
        <v>46.749999999999481</v>
      </c>
      <c r="U937">
        <v>21859.402835791781</v>
      </c>
      <c r="V937">
        <v>15866.184834457177</v>
      </c>
      <c r="W937">
        <v>14172.341858306139</v>
      </c>
      <c r="X937">
        <v>344.24188315791406</v>
      </c>
      <c r="Y937">
        <v>12.70681894393525</v>
      </c>
      <c r="Z937">
        <v>958.67422631273291</v>
      </c>
      <c r="AA937">
        <v>0.13432670695730178</v>
      </c>
      <c r="AB937">
        <f t="shared" si="128"/>
        <v>29.00258599234467</v>
      </c>
      <c r="AC937">
        <f t="shared" si="129"/>
        <v>253.418927322565</v>
      </c>
      <c r="AD937">
        <f t="shared" si="130"/>
        <v>0.83589668078300927</v>
      </c>
      <c r="AE937">
        <f t="shared" si="127"/>
        <v>0.16387858248790818</v>
      </c>
      <c r="AI937">
        <f t="shared" si="131"/>
        <v>3.7127405043975159E-3</v>
      </c>
    </row>
    <row r="938" spans="1:35" x14ac:dyDescent="0.25">
      <c r="A938">
        <v>46.799999999999478</v>
      </c>
      <c r="B938">
        <v>21876.639752797881</v>
      </c>
      <c r="C938">
        <v>15882.151097909866</v>
      </c>
      <c r="D938">
        <v>14176.129986543054</v>
      </c>
      <c r="E938">
        <v>344.04234071487394</v>
      </c>
      <c r="F938">
        <v>12.62779530179551</v>
      </c>
      <c r="G938">
        <v>1213.5795999453633</v>
      </c>
      <c r="H938">
        <v>0.13424851348661909</v>
      </c>
      <c r="I938">
        <f t="shared" si="132"/>
        <v>36.714188970476094</v>
      </c>
      <c r="J938">
        <f t="shared" si="133"/>
        <v>253.12522002935964</v>
      </c>
      <c r="K938">
        <f t="shared" si="135"/>
        <v>0.90122812215173653</v>
      </c>
      <c r="L938">
        <f t="shared" si="134"/>
        <v>0.16378318645367529</v>
      </c>
      <c r="T938">
        <v>46.799999999999478</v>
      </c>
      <c r="U938">
        <v>21876.609843629049</v>
      </c>
      <c r="V938">
        <v>15882.916534423652</v>
      </c>
      <c r="W938">
        <v>14176.115152256492</v>
      </c>
      <c r="X938">
        <v>344.03856979452598</v>
      </c>
      <c r="Y938">
        <v>12.627622698433388</v>
      </c>
      <c r="Z938">
        <v>958.50599981700043</v>
      </c>
      <c r="AA938">
        <v>0.13424881960558319</v>
      </c>
      <c r="AB938">
        <f t="shared" si="128"/>
        <v>28.997496668698787</v>
      </c>
      <c r="AC938">
        <f t="shared" si="129"/>
        <v>253.11967123667466</v>
      </c>
      <c r="AD938">
        <f t="shared" si="130"/>
        <v>0.83604628648039181</v>
      </c>
      <c r="AE938">
        <f t="shared" si="127"/>
        <v>0.16378355991881149</v>
      </c>
      <c r="AI938">
        <f t="shared" si="131"/>
        <v>3.7271723953722358E-3</v>
      </c>
    </row>
    <row r="939" spans="1:35" x14ac:dyDescent="0.25">
      <c r="A939">
        <v>46.849999999999476</v>
      </c>
      <c r="B939">
        <v>21893.836804801802</v>
      </c>
      <c r="C939">
        <v>15898.874291375634</v>
      </c>
      <c r="D939">
        <v>14179.877942307396</v>
      </c>
      <c r="E939">
        <v>343.8398789463688</v>
      </c>
      <c r="F939">
        <v>12.548529800254743</v>
      </c>
      <c r="G939">
        <v>1213.3668463189185</v>
      </c>
      <c r="H939">
        <v>0.13417119413500112</v>
      </c>
      <c r="I939">
        <f t="shared" si="132"/>
        <v>36.707752576154867</v>
      </c>
      <c r="J939">
        <f t="shared" si="133"/>
        <v>252.82738982421969</v>
      </c>
      <c r="K939">
        <f t="shared" si="135"/>
        <v>0.90131420677235941</v>
      </c>
      <c r="L939">
        <f t="shared" si="134"/>
        <v>0.16368885684470136</v>
      </c>
      <c r="T939">
        <v>46.849999999999476</v>
      </c>
      <c r="U939">
        <v>21893.806706718915</v>
      </c>
      <c r="V939">
        <v>15899.643500457823</v>
      </c>
      <c r="W939">
        <v>14179.863016067853</v>
      </c>
      <c r="X939">
        <v>343.83609329189238</v>
      </c>
      <c r="Y939">
        <v>12.548355689137672</v>
      </c>
      <c r="Z939">
        <v>958.33795559549981</v>
      </c>
      <c r="AA939">
        <v>0.13417150197372163</v>
      </c>
      <c r="AB939">
        <f t="shared" si="128"/>
        <v>28.992412859359995</v>
      </c>
      <c r="AC939">
        <f t="shared" si="129"/>
        <v>252.82182262896538</v>
      </c>
      <c r="AD939">
        <f t="shared" si="130"/>
        <v>0.83619504872242556</v>
      </c>
      <c r="AE939">
        <f t="shared" si="127"/>
        <v>0.16368923240794039</v>
      </c>
      <c r="AI939">
        <f t="shared" si="131"/>
        <v>3.7416795192939389E-3</v>
      </c>
    </row>
    <row r="940" spans="1:35" x14ac:dyDescent="0.25">
      <c r="A940">
        <v>46.899999999999473</v>
      </c>
      <c r="B940">
        <v>21911.023754644444</v>
      </c>
      <c r="C940">
        <v>15915.592746713997</v>
      </c>
      <c r="D940">
        <v>14183.600476857919</v>
      </c>
      <c r="E940">
        <v>343.63825429322662</v>
      </c>
      <c r="F940">
        <v>12.469193782701586</v>
      </c>
      <c r="G940">
        <v>1213.1543221744105</v>
      </c>
      <c r="H940">
        <v>0.13409444338579105</v>
      </c>
      <c r="I940">
        <f t="shared" si="132"/>
        <v>36.701323124306299</v>
      </c>
      <c r="J940">
        <f t="shared" si="133"/>
        <v>252.53096528539942</v>
      </c>
      <c r="K940">
        <f t="shared" si="135"/>
        <v>0.90139981044891537</v>
      </c>
      <c r="L940">
        <f t="shared" si="134"/>
        <v>0.16359522093066506</v>
      </c>
      <c r="T940">
        <v>46.899999999999473</v>
      </c>
      <c r="U940">
        <v>21910.993466908894</v>
      </c>
      <c r="V940">
        <v>15916.365739815186</v>
      </c>
      <c r="W940">
        <v>14183.585458332072</v>
      </c>
      <c r="X940">
        <v>343.63445382854144</v>
      </c>
      <c r="Y940">
        <v>12.469018155449518</v>
      </c>
      <c r="Z940">
        <v>958.17009260356429</v>
      </c>
      <c r="AA940">
        <v>0.1340947529502638</v>
      </c>
      <c r="AB940">
        <f t="shared" si="128"/>
        <v>28.987334532724191</v>
      </c>
      <c r="AC940">
        <f t="shared" si="129"/>
        <v>252.5253795876699</v>
      </c>
      <c r="AD940">
        <f t="shared" si="130"/>
        <v>0.83634296783490492</v>
      </c>
      <c r="AE940">
        <f t="shared" si="127"/>
        <v>0.16359559859932182</v>
      </c>
      <c r="AI940">
        <f t="shared" si="131"/>
        <v>3.7562620983635497E-3</v>
      </c>
    </row>
    <row r="941" spans="1:35" x14ac:dyDescent="0.25">
      <c r="A941">
        <v>46.94999999999947</v>
      </c>
      <c r="B941">
        <v>21928.20064418597</v>
      </c>
      <c r="C941">
        <v>15932.30647115214</v>
      </c>
      <c r="D941">
        <v>14187.297598764288</v>
      </c>
      <c r="E941">
        <v>343.43746693071722</v>
      </c>
      <c r="F941">
        <v>12.389787490069034</v>
      </c>
      <c r="G941">
        <v>1212.9420261923776</v>
      </c>
      <c r="H941">
        <v>0.1340182601356073</v>
      </c>
      <c r="I941">
        <f t="shared" si="132"/>
        <v>36.694900575012966</v>
      </c>
      <c r="J941">
        <f t="shared" si="133"/>
        <v>252.23594450468332</v>
      </c>
      <c r="K941">
        <f t="shared" si="135"/>
        <v>0.9014849332476863</v>
      </c>
      <c r="L941">
        <f t="shared" si="134"/>
        <v>0.1635022773654409</v>
      </c>
      <c r="T941">
        <v>46.94999999999947</v>
      </c>
      <c r="U941">
        <v>21928.170166055344</v>
      </c>
      <c r="V941">
        <v>15933.083259734822</v>
      </c>
      <c r="W941">
        <v>14187.282487618068</v>
      </c>
      <c r="X941">
        <v>343.43365157954833</v>
      </c>
      <c r="Y941">
        <v>12.389610338271307</v>
      </c>
      <c r="Z941">
        <v>958.0024097990738</v>
      </c>
      <c r="AA941">
        <v>0.13401857143185336</v>
      </c>
      <c r="AB941">
        <f t="shared" si="128"/>
        <v>28.982261657264321</v>
      </c>
      <c r="AC941">
        <f t="shared" si="129"/>
        <v>252.23034020432146</v>
      </c>
      <c r="AD941">
        <f t="shared" si="130"/>
        <v>0.83649004414315686</v>
      </c>
      <c r="AE941">
        <f t="shared" si="127"/>
        <v>0.1635026571468611</v>
      </c>
      <c r="AI941">
        <f t="shared" si="131"/>
        <v>3.7709203479607822E-3</v>
      </c>
    </row>
    <row r="942" spans="1:35" x14ac:dyDescent="0.25">
      <c r="A942">
        <v>46.999999999999467</v>
      </c>
      <c r="B942">
        <v>21945.367515295224</v>
      </c>
      <c r="C942">
        <v>15949.01547190079</v>
      </c>
      <c r="D942">
        <v>14190.96931657327</v>
      </c>
      <c r="E942">
        <v>343.23751703056877</v>
      </c>
      <c r="F942">
        <v>12.310311164789246</v>
      </c>
      <c r="G942">
        <v>1212.7299570565626</v>
      </c>
      <c r="H942">
        <v>0.13394264328913699</v>
      </c>
      <c r="I942">
        <f t="shared" si="132"/>
        <v>36.688484888454404</v>
      </c>
      <c r="J942">
        <f t="shared" si="133"/>
        <v>251.94232557704828</v>
      </c>
      <c r="K942">
        <f t="shared" si="135"/>
        <v>0.90156957523552683</v>
      </c>
      <c r="L942">
        <f t="shared" si="134"/>
        <v>0.16341002481274713</v>
      </c>
      <c r="T942">
        <v>46.999999999999467</v>
      </c>
      <c r="U942">
        <v>21945.336846023285</v>
      </c>
      <c r="V942">
        <v>15949.796067439327</v>
      </c>
      <c r="W942">
        <v>14190.954112471863</v>
      </c>
      <c r="X942">
        <v>343.23368671645341</v>
      </c>
      <c r="Y942">
        <v>12.310132480004636</v>
      </c>
      <c r="Z942">
        <v>957.83490614243919</v>
      </c>
      <c r="AA942">
        <v>0.13394295632320266</v>
      </c>
      <c r="AB942">
        <f t="shared" si="128"/>
        <v>28.977194201529894</v>
      </c>
      <c r="AC942">
        <f t="shared" si="129"/>
        <v>251.93670257365537</v>
      </c>
      <c r="AD942">
        <f t="shared" si="130"/>
        <v>0.83663627797208573</v>
      </c>
      <c r="AE942">
        <f t="shared" si="127"/>
        <v>0.16341040671430723</v>
      </c>
      <c r="AI942">
        <f t="shared" si="131"/>
        <v>3.7856544764167666E-3</v>
      </c>
    </row>
    <row r="943" spans="1:35" x14ac:dyDescent="0.25">
      <c r="A943">
        <v>47.049999999999464</v>
      </c>
      <c r="B943">
        <v>21962.524409849539</v>
      </c>
      <c r="C943">
        <v>15965.719756154134</v>
      </c>
      <c r="D943">
        <v>14194.615638808771</v>
      </c>
      <c r="E943">
        <v>343.03840476088726</v>
      </c>
      <c r="F943">
        <v>12.230765050791732</v>
      </c>
      <c r="G943">
        <v>1212.5181134538923</v>
      </c>
      <c r="H943">
        <v>0.1338675917591077</v>
      </c>
      <c r="I943">
        <f t="shared" si="132"/>
        <v>36.682076024906451</v>
      </c>
      <c r="J943">
        <f t="shared" si="133"/>
        <v>251.65010660056745</v>
      </c>
      <c r="K943">
        <f t="shared" si="135"/>
        <v>0.90165373647988745</v>
      </c>
      <c r="L943">
        <f t="shared" si="134"/>
        <v>0.16331846194611138</v>
      </c>
      <c r="T943">
        <v>47.049999999999464</v>
      </c>
      <c r="U943">
        <v>21962.493548686223</v>
      </c>
      <c r="V943">
        <v>15966.504170134738</v>
      </c>
      <c r="W943">
        <v>14194.600341416637</v>
      </c>
      <c r="X943">
        <v>343.03455940718175</v>
      </c>
      <c r="Y943">
        <v>12.230584824548497</v>
      </c>
      <c r="Z943">
        <v>957.66758059658639</v>
      </c>
      <c r="AA943">
        <v>0.1338679065370644</v>
      </c>
      <c r="AB943">
        <f t="shared" si="128"/>
        <v>28.972132134146506</v>
      </c>
      <c r="AC943">
        <f t="shared" si="129"/>
        <v>251.64446479351167</v>
      </c>
      <c r="AD943">
        <f t="shared" si="130"/>
        <v>0.83678166964621992</v>
      </c>
      <c r="AE943">
        <f t="shared" si="127"/>
        <v>0.16331884597521856</v>
      </c>
      <c r="AI943">
        <f t="shared" si="131"/>
        <v>3.8004646851845791E-3</v>
      </c>
    </row>
    <row r="944" spans="1:35" x14ac:dyDescent="0.25">
      <c r="A944">
        <v>47.099999999999461</v>
      </c>
      <c r="B944">
        <v>21979.671369734562</v>
      </c>
      <c r="C944">
        <v>15982.419331089739</v>
      </c>
      <c r="D944">
        <v>14198.236573971886</v>
      </c>
      <c r="E944">
        <v>342.84013028607814</v>
      </c>
      <c r="F944">
        <v>12.151149393501434</v>
      </c>
      <c r="G944">
        <v>1212.3064940744575</v>
      </c>
      <c r="H944">
        <v>0.13379310446625947</v>
      </c>
      <c r="I944">
        <f t="shared" si="132"/>
        <v>36.675673944740694</v>
      </c>
      <c r="J944">
        <f t="shared" si="133"/>
        <v>251.35928567631626</v>
      </c>
      <c r="K944">
        <f t="shared" si="135"/>
        <v>0.90173741704883836</v>
      </c>
      <c r="L944">
        <f t="shared" si="134"/>
        <v>0.16322758744883656</v>
      </c>
      <c r="T944">
        <v>47.099999999999461</v>
      </c>
      <c r="U944">
        <v>21979.640315925972</v>
      </c>
      <c r="V944">
        <v>15983.207575010445</v>
      </c>
      <c r="W944">
        <v>14198.221182952757</v>
      </c>
      <c r="X944">
        <v>342.8362698159645</v>
      </c>
      <c r="Y944">
        <v>12.150967617297374</v>
      </c>
      <c r="Z944">
        <v>957.50043212694061</v>
      </c>
      <c r="AA944">
        <v>0.13379342099420366</v>
      </c>
      <c r="AB944">
        <f t="shared" si="128"/>
        <v>28.967075423815366</v>
      </c>
      <c r="AC944">
        <f t="shared" si="129"/>
        <v>251.35362496474175</v>
      </c>
      <c r="AD944">
        <f t="shared" si="130"/>
        <v>0.8369262194897541</v>
      </c>
      <c r="AE944">
        <f t="shared" si="127"/>
        <v>0.16322797361292846</v>
      </c>
      <c r="AI944">
        <f t="shared" si="131"/>
        <v>3.8153511688960862E-3</v>
      </c>
    </row>
    <row r="945" spans="1:35" x14ac:dyDescent="0.25">
      <c r="A945">
        <v>47.149999999999459</v>
      </c>
      <c r="B945">
        <v>21996.808436844072</v>
      </c>
      <c r="C945">
        <v>15999.114203868465</v>
      </c>
      <c r="D945">
        <v>14201.832130540939</v>
      </c>
      <c r="E945">
        <v>342.64269376676896</v>
      </c>
      <c r="F945">
        <v>12.071464439836719</v>
      </c>
      <c r="G945">
        <v>1212.0950976114939</v>
      </c>
      <c r="H945">
        <v>0.13371918033931701</v>
      </c>
      <c r="I945">
        <f t="shared" si="132"/>
        <v>36.669278608423824</v>
      </c>
      <c r="J945">
        <f t="shared" si="133"/>
        <v>251.06986090828099</v>
      </c>
      <c r="K945">
        <f t="shared" si="135"/>
        <v>0.90182061701109095</v>
      </c>
      <c r="L945">
        <f t="shared" si="134"/>
        <v>0.16313740001396676</v>
      </c>
      <c r="T945">
        <v>47.149999999999459</v>
      </c>
      <c r="U945">
        <v>21996.777189632463</v>
      </c>
      <c r="V945">
        <v>15999.906289239108</v>
      </c>
      <c r="W945">
        <v>14201.816645557834</v>
      </c>
      <c r="X945">
        <v>342.63881810326171</v>
      </c>
      <c r="Y945">
        <v>12.071281105139224</v>
      </c>
      <c r="Z945">
        <v>957.3334597014109</v>
      </c>
      <c r="AA945">
        <v>0.1337194986233701</v>
      </c>
      <c r="AB945">
        <f t="shared" si="128"/>
        <v>28.962024039312833</v>
      </c>
      <c r="AC945">
        <f t="shared" si="129"/>
        <v>251.06418119111683</v>
      </c>
      <c r="AD945">
        <f t="shared" si="130"/>
        <v>0.83706992782659151</v>
      </c>
      <c r="AE945">
        <f t="shared" si="127"/>
        <v>0.16313778832051151</v>
      </c>
      <c r="AI945">
        <f t="shared" si="131"/>
        <v>3.8303141153619435E-3</v>
      </c>
    </row>
    <row r="946" spans="1:35" x14ac:dyDescent="0.25">
      <c r="A946">
        <v>47.199999999999456</v>
      </c>
      <c r="B946">
        <v>22013.935653079781</v>
      </c>
      <c r="C946">
        <v>16015.80438163438</v>
      </c>
      <c r="D946">
        <v>14205.402316971526</v>
      </c>
      <c r="E946">
        <v>342.44609535973382</v>
      </c>
      <c r="F946">
        <v>11.991710438207308</v>
      </c>
      <c r="G946">
        <v>1211.8839227613612</v>
      </c>
      <c r="H946">
        <v>0.13364581831496208</v>
      </c>
      <c r="I946">
        <f t="shared" si="132"/>
        <v>36.662889976517086</v>
      </c>
      <c r="J946">
        <f t="shared" si="133"/>
        <v>250.78183040326991</v>
      </c>
      <c r="K946">
        <f t="shared" si="135"/>
        <v>0.90190333643601983</v>
      </c>
      <c r="L946">
        <f t="shared" si="134"/>
        <v>0.16304789834425373</v>
      </c>
      <c r="T946">
        <v>47.199999999999456</v>
      </c>
      <c r="U946">
        <v>22013.904211703553</v>
      </c>
      <c r="V946">
        <v>16016.600319976575</v>
      </c>
      <c r="W946">
        <v>14205.386737686758</v>
      </c>
      <c r="X946">
        <v>342.44220442568667</v>
      </c>
      <c r="Y946">
        <v>11.991525536453427</v>
      </c>
      <c r="Z946">
        <v>957.16666229037446</v>
      </c>
      <c r="AA946">
        <v>0.13364613836127037</v>
      </c>
      <c r="AB946">
        <f t="shared" si="128"/>
        <v>28.956977949489922</v>
      </c>
      <c r="AC946">
        <f t="shared" si="129"/>
        <v>250.77613157923847</v>
      </c>
      <c r="AD946">
        <f t="shared" si="130"/>
        <v>0.83721279498038437</v>
      </c>
      <c r="AE946">
        <f t="shared" si="127"/>
        <v>0.16304828880074984</v>
      </c>
      <c r="AI946">
        <f t="shared" si="131"/>
        <v>3.8453537055147535E-3</v>
      </c>
    </row>
    <row r="947" spans="1:35" x14ac:dyDescent="0.25">
      <c r="A947">
        <v>47.249999999999453</v>
      </c>
      <c r="B947">
        <v>22031.053060351136</v>
      </c>
      <c r="C947">
        <v>16032.489871514672</v>
      </c>
      <c r="D947">
        <v>14208.947141696557</v>
      </c>
      <c r="E947">
        <v>342.25033521781938</v>
      </c>
      <c r="F947">
        <v>11.911887638512104</v>
      </c>
      <c r="G947">
        <v>1211.672968223525</v>
      </c>
      <c r="H947">
        <v>0.13357301733780613</v>
      </c>
      <c r="I947">
        <f t="shared" si="132"/>
        <v>36.656508009675647</v>
      </c>
      <c r="J947">
        <f t="shared" si="133"/>
        <v>250.49519227082672</v>
      </c>
      <c r="K947">
        <f t="shared" si="135"/>
        <v>0.90198557539368251</v>
      </c>
      <c r="L947">
        <f t="shared" si="134"/>
        <v>0.16295908115212349</v>
      </c>
      <c r="T947">
        <v>47.249999999999453</v>
      </c>
      <c r="U947">
        <v>22031.021424044833</v>
      </c>
      <c r="V947">
        <v>16033.289674361786</v>
      </c>
      <c r="W947">
        <v>14208.931467771747</v>
      </c>
      <c r="X947">
        <v>342.24642893593176</v>
      </c>
      <c r="Y947">
        <v>11.911701161108599</v>
      </c>
      <c r="Z947">
        <v>957.00003886666138</v>
      </c>
      <c r="AA947">
        <v>0.13357333915254072</v>
      </c>
      <c r="AB947">
        <f t="shared" si="128"/>
        <v>28.951937123271858</v>
      </c>
      <c r="AC947">
        <f t="shared" si="129"/>
        <v>250.4894742384526</v>
      </c>
      <c r="AD947">
        <f t="shared" si="130"/>
        <v>0.83735482127457173</v>
      </c>
      <c r="AE947">
        <f t="shared" si="127"/>
        <v>0.16295947376609968</v>
      </c>
      <c r="AI947">
        <f t="shared" si="131"/>
        <v>3.8604701136364383E-3</v>
      </c>
    </row>
    <row r="948" spans="1:35" x14ac:dyDescent="0.25">
      <c r="A948">
        <v>47.29999999999945</v>
      </c>
      <c r="B948">
        <v>22048.160700575132</v>
      </c>
      <c r="C948">
        <v>16049.170680619556</v>
      </c>
      <c r="D948">
        <v>14212.466613126304</v>
      </c>
      <c r="E948">
        <v>342.05541348987219</v>
      </c>
      <c r="F948">
        <v>11.831996292136942</v>
      </c>
      <c r="G948">
        <v>1211.4622327005366</v>
      </c>
      <c r="H948">
        <v>0.13350077636036314</v>
      </c>
      <c r="I948">
        <f t="shared" si="132"/>
        <v>36.650132668648048</v>
      </c>
      <c r="J948">
        <f t="shared" si="133"/>
        <v>250.20994462314621</v>
      </c>
      <c r="K948">
        <f t="shared" si="135"/>
        <v>0.90206733395483951</v>
      </c>
      <c r="L948">
        <f t="shared" si="134"/>
        <v>0.16287094715964304</v>
      </c>
      <c r="T948">
        <v>47.29999999999945</v>
      </c>
      <c r="U948">
        <v>22048.128868569427</v>
      </c>
      <c r="V948">
        <v>16049.974359516687</v>
      </c>
      <c r="W948">
        <v>14212.450844222381</v>
      </c>
      <c r="X948">
        <v>342.05149178269608</v>
      </c>
      <c r="Y948">
        <v>11.831808230460359</v>
      </c>
      <c r="Z948">
        <v>956.8335884055391</v>
      </c>
      <c r="AA948">
        <v>0.13350109994971979</v>
      </c>
      <c r="AB948">
        <f t="shared" si="128"/>
        <v>28.946901529657612</v>
      </c>
      <c r="AC948">
        <f t="shared" si="129"/>
        <v>250.20420728076485</v>
      </c>
      <c r="AD948">
        <f t="shared" si="130"/>
        <v>0.83749600703241789</v>
      </c>
      <c r="AE948">
        <f t="shared" si="127"/>
        <v>0.16287134193865813</v>
      </c>
      <c r="AI948">
        <f t="shared" si="131"/>
        <v>3.8756635072445533E-3</v>
      </c>
    </row>
    <row r="949" spans="1:35" x14ac:dyDescent="0.25">
      <c r="A949">
        <v>47.349999999999447</v>
      </c>
      <c r="B949">
        <v>22065.258615676106</v>
      </c>
      <c r="C949">
        <v>16065.846816042178</v>
      </c>
      <c r="D949">
        <v>14215.960739648441</v>
      </c>
      <c r="E949">
        <v>341.86133032066772</v>
      </c>
      <c r="F949">
        <v>11.752036651952244</v>
      </c>
      <c r="G949">
        <v>1211.2517148980135</v>
      </c>
      <c r="H949">
        <v>0.13342909434302264</v>
      </c>
      <c r="I949">
        <f t="shared" si="132"/>
        <v>36.643763914275581</v>
      </c>
      <c r="J949">
        <f t="shared" si="133"/>
        <v>249.92608557499284</v>
      </c>
      <c r="K949">
        <f t="shared" si="135"/>
        <v>0.90214861219097287</v>
      </c>
      <c r="L949">
        <f t="shared" si="134"/>
        <v>0.16278349509848761</v>
      </c>
      <c r="T949">
        <v>47.349999999999447</v>
      </c>
      <c r="U949">
        <v>22065.226587197794</v>
      </c>
      <c r="V949">
        <v>16066.654382546132</v>
      </c>
      <c r="W949">
        <v>14215.944875425663</v>
      </c>
      <c r="X949">
        <v>341.85739311061394</v>
      </c>
      <c r="Y949">
        <v>11.751846997348983</v>
      </c>
      <c r="Z949">
        <v>956.66730988469726</v>
      </c>
      <c r="AA949">
        <v>0.1334294197132217</v>
      </c>
      <c r="AB949">
        <f t="shared" si="128"/>
        <v>28.941871137719421</v>
      </c>
      <c r="AC949">
        <f t="shared" si="129"/>
        <v>249.92032882075867</v>
      </c>
      <c r="AD949">
        <f t="shared" si="130"/>
        <v>0.83763635257704694</v>
      </c>
      <c r="AE949">
        <f t="shared" si="127"/>
        <v>0.16278389205013047</v>
      </c>
      <c r="AI949">
        <f t="shared" si="131"/>
        <v>3.8909340471491305E-3</v>
      </c>
    </row>
    <row r="950" spans="1:35" x14ac:dyDescent="0.25">
      <c r="A950">
        <v>47.399999999999444</v>
      </c>
      <c r="B950">
        <v>22082.346847585526</v>
      </c>
      <c r="C950">
        <v>16082.518284858517</v>
      </c>
      <c r="D950">
        <v>14219.429529628087</v>
      </c>
      <c r="E950">
        <v>341.66808585084055</v>
      </c>
      <c r="F950">
        <v>11.672008972310611</v>
      </c>
      <c r="G950">
        <v>1211.0414135246206</v>
      </c>
      <c r="H950">
        <v>0.13335797025402291</v>
      </c>
      <c r="I950">
        <f t="shared" si="132"/>
        <v>36.637401707491748</v>
      </c>
      <c r="J950">
        <f t="shared" si="133"/>
        <v>249.64361324362054</v>
      </c>
      <c r="K950">
        <f t="shared" si="135"/>
        <v>0.90222941017430403</v>
      </c>
      <c r="L950">
        <f t="shared" si="134"/>
        <v>0.16269672370990795</v>
      </c>
      <c r="T950">
        <v>47.399999999999444</v>
      </c>
      <c r="U950">
        <v>22082.31462185752</v>
      </c>
      <c r="V950">
        <v>16083.329750537787</v>
      </c>
      <c r="W950">
        <v>14219.413569746042</v>
      </c>
      <c r="X950">
        <v>341.66413306018552</v>
      </c>
      <c r="Y950">
        <v>11.671817716096983</v>
      </c>
      <c r="Z950">
        <v>956.50120228423259</v>
      </c>
      <c r="AA950">
        <v>0.13335829741130925</v>
      </c>
      <c r="AB950">
        <f t="shared" si="128"/>
        <v>28.936845916602348</v>
      </c>
      <c r="AC950">
        <f t="shared" si="129"/>
        <v>249.63783697551563</v>
      </c>
      <c r="AD950">
        <f t="shared" si="130"/>
        <v>0.83777585823147771</v>
      </c>
      <c r="AE950">
        <f t="shared" si="127"/>
        <v>0.16269712284179727</v>
      </c>
      <c r="AI950">
        <f t="shared" si="131"/>
        <v>3.9062818876232086E-3</v>
      </c>
    </row>
    <row r="951" spans="1:35" x14ac:dyDescent="0.25">
      <c r="A951">
        <v>47.449999999999442</v>
      </c>
      <c r="B951">
        <v>22099.425438241789</v>
      </c>
      <c r="C951">
        <v>16099.18509412729</v>
      </c>
      <c r="D951">
        <v>14222.872991407854</v>
      </c>
      <c r="E951">
        <v>341.47568021681627</v>
      </c>
      <c r="F951">
        <v>11.591913509044309</v>
      </c>
      <c r="G951">
        <v>1210.8313272920511</v>
      </c>
      <c r="H951">
        <v>0.13328740306942444</v>
      </c>
      <c r="I951">
        <f t="shared" si="132"/>
        <v>36.631046009321643</v>
      </c>
      <c r="J951">
        <f t="shared" si="133"/>
        <v>249.3625257486959</v>
      </c>
      <c r="K951">
        <f t="shared" si="135"/>
        <v>0.90230972797781117</v>
      </c>
      <c r="L951">
        <f t="shared" si="134"/>
        <v>0.16261063174469781</v>
      </c>
      <c r="T951">
        <v>47.449999999999442</v>
      </c>
      <c r="U951">
        <v>22099.393014483114</v>
      </c>
      <c r="V951">
        <v>16100.00047056203</v>
      </c>
      <c r="W951">
        <v>14222.856935525471</v>
      </c>
      <c r="X951">
        <v>341.47171176770843</v>
      </c>
      <c r="Y951">
        <v>11.591720642506626</v>
      </c>
      <c r="Z951">
        <v>956.3352645866338</v>
      </c>
      <c r="AA951">
        <v>0.13328773202006736</v>
      </c>
      <c r="AB951">
        <f t="shared" si="128"/>
        <v>28.931825835523824</v>
      </c>
      <c r="AC951">
        <f t="shared" si="129"/>
        <v>249.35672986453804</v>
      </c>
      <c r="AD951">
        <f t="shared" si="130"/>
        <v>0.83791452431865654</v>
      </c>
      <c r="AE951">
        <f t="shared" si="127"/>
        <v>0.16261103306448216</v>
      </c>
      <c r="AI951">
        <f t="shared" si="131"/>
        <v>3.9217071761186162E-3</v>
      </c>
    </row>
    <row r="952" spans="1:35" x14ac:dyDescent="0.25">
      <c r="A952">
        <v>47.499999999999439</v>
      </c>
      <c r="B952">
        <v>22116.49442959001</v>
      </c>
      <c r="C952">
        <v>16115.847250889841</v>
      </c>
      <c r="D952">
        <v>14226.291133307883</v>
      </c>
      <c r="E952">
        <v>341.28411355074456</v>
      </c>
      <c r="F952">
        <v>11.511750519462675</v>
      </c>
      <c r="G952">
        <v>1210.6214549150077</v>
      </c>
      <c r="H952">
        <v>0.13321739177308356</v>
      </c>
      <c r="I952">
        <f t="shared" si="132"/>
        <v>36.624696780881415</v>
      </c>
      <c r="J952">
        <f t="shared" si="133"/>
        <v>249.08282121222229</v>
      </c>
      <c r="K952">
        <f t="shared" si="135"/>
        <v>0.90238956567524564</v>
      </c>
      <c r="L952">
        <f t="shared" si="134"/>
        <v>0.16252521796316194</v>
      </c>
      <c r="T952">
        <v>47.499999999999439</v>
      </c>
      <c r="U952">
        <v>22116.461807015792</v>
      </c>
      <c r="V952">
        <v>16116.666549671851</v>
      </c>
      <c r="W952">
        <v>14226.274981083447</v>
      </c>
      <c r="X952">
        <v>341.28012936521083</v>
      </c>
      <c r="Y952">
        <v>11.511556033857321</v>
      </c>
      <c r="Z952">
        <v>956.16949577676655</v>
      </c>
      <c r="AA952">
        <v>0.1332177225233766</v>
      </c>
      <c r="AB952">
        <f t="shared" si="128"/>
        <v>28.926810863773188</v>
      </c>
      <c r="AC952">
        <f t="shared" si="129"/>
        <v>249.07700560967334</v>
      </c>
      <c r="AD952">
        <f t="shared" si="130"/>
        <v>0.83805235116148868</v>
      </c>
      <c r="AE952">
        <f t="shared" si="127"/>
        <v>0.16252562147851946</v>
      </c>
      <c r="AI952">
        <f t="shared" si="131"/>
        <v>3.9372100537775623E-3</v>
      </c>
    </row>
    <row r="953" spans="1:35" x14ac:dyDescent="0.25">
      <c r="A953">
        <v>47.549999999999436</v>
      </c>
      <c r="B953">
        <v>22133.553863581797</v>
      </c>
      <c r="C953">
        <v>16132.504762170052</v>
      </c>
      <c r="D953">
        <v>14229.683963625896</v>
      </c>
      <c r="E953">
        <v>341.09338598043388</v>
      </c>
      <c r="F953">
        <v>11.43152026234945</v>
      </c>
      <c r="G953">
        <v>1210.4117951111832</v>
      </c>
      <c r="H953">
        <v>0.13314793535662622</v>
      </c>
      <c r="I953">
        <f t="shared" si="132"/>
        <v>36.618353983377673</v>
      </c>
      <c r="J953">
        <f t="shared" si="133"/>
        <v>248.80449775846705</v>
      </c>
      <c r="K953">
        <f t="shared" si="135"/>
        <v>0.90246892334114714</v>
      </c>
      <c r="L953">
        <f t="shared" si="134"/>
        <v>0.162440481135084</v>
      </c>
      <c r="T953">
        <v>47.549999999999436</v>
      </c>
      <c r="U953">
        <v>22133.521041403266</v>
      </c>
      <c r="V953">
        <v>16133.327994902746</v>
      </c>
      <c r="W953">
        <v>14229.667714717052</v>
      </c>
      <c r="X953">
        <v>341.08938598038606</v>
      </c>
      <c r="Y953">
        <v>11.431324148902954</v>
      </c>
      <c r="Z953">
        <v>956.0038948418586</v>
      </c>
      <c r="AA953">
        <v>0.1331482679128872</v>
      </c>
      <c r="AB953">
        <f t="shared" si="128"/>
        <v>28.921800970711232</v>
      </c>
      <c r="AC953">
        <f t="shared" si="129"/>
        <v>248.79866233504117</v>
      </c>
      <c r="AD953">
        <f t="shared" si="130"/>
        <v>0.83818933908286808</v>
      </c>
      <c r="AE953">
        <f t="shared" si="127"/>
        <v>0.16244088685372238</v>
      </c>
      <c r="AI953">
        <f t="shared" si="131"/>
        <v>3.9527906550347325E-3</v>
      </c>
    </row>
    <row r="954" spans="1:35" x14ac:dyDescent="0.25">
      <c r="A954">
        <v>47.599999999999433</v>
      </c>
      <c r="B954">
        <v>22150.603782175043</v>
      </c>
      <c r="C954">
        <v>16149.157634974221</v>
      </c>
      <c r="D954">
        <v>14233.051490637234</v>
      </c>
      <c r="E954">
        <v>340.90349762928719</v>
      </c>
      <c r="F954">
        <v>11.35122299796001</v>
      </c>
      <c r="G954">
        <v>1210.2023466012422</v>
      </c>
      <c r="H954">
        <v>0.1330790328194221</v>
      </c>
      <c r="I954">
        <f t="shared" si="132"/>
        <v>36.612017578106929</v>
      </c>
      <c r="J954">
        <f t="shared" si="133"/>
        <v>248.52755351389055</v>
      </c>
      <c r="K954">
        <f t="shared" si="135"/>
        <v>0.90254780105085886</v>
      </c>
      <c r="L954">
        <f t="shared" si="134"/>
        <v>0.16235642003969497</v>
      </c>
      <c r="T954">
        <v>47.599999999999433</v>
      </c>
      <c r="U954">
        <v>22150.570759599519</v>
      </c>
      <c r="V954">
        <v>16149.984813272611</v>
      </c>
      <c r="W954">
        <v>14233.035144701003</v>
      </c>
      <c r="X954">
        <v>340.8994817365284</v>
      </c>
      <c r="Y954">
        <v>11.351025247869137</v>
      </c>
      <c r="Z954">
        <v>955.83846077148507</v>
      </c>
      <c r="AA954">
        <v>0.1330793671879929</v>
      </c>
      <c r="AB954">
        <f t="shared" si="128"/>
        <v>28.916796125769768</v>
      </c>
      <c r="AC954">
        <f t="shared" si="129"/>
        <v>248.52169816696212</v>
      </c>
      <c r="AD954">
        <f t="shared" si="130"/>
        <v>0.8383254884057072</v>
      </c>
      <c r="AE954">
        <f t="shared" si="127"/>
        <v>0.16235682796935133</v>
      </c>
      <c r="AI954">
        <f t="shared" si="131"/>
        <v>3.9684491078446626E-3</v>
      </c>
    </row>
    <row r="955" spans="1:35" x14ac:dyDescent="0.25">
      <c r="A955">
        <v>47.64999999999943</v>
      </c>
      <c r="B955">
        <v>22167.644227333698</v>
      </c>
      <c r="C955">
        <v>16165.805876290962</v>
      </c>
      <c r="D955">
        <v>14236.393722594907</v>
      </c>
      <c r="E955">
        <v>340.71444861623939</v>
      </c>
      <c r="F955">
        <v>11.270858988018528</v>
      </c>
      <c r="G955">
        <v>1209.9931081088023</v>
      </c>
      <c r="H955">
        <v>0.13301068316855874</v>
      </c>
      <c r="I955">
        <f t="shared" si="132"/>
        <v>36.605687526455036</v>
      </c>
      <c r="J955">
        <f t="shared" si="133"/>
        <v>248.25198660707699</v>
      </c>
      <c r="K955">
        <f t="shared" si="135"/>
        <v>0.90262619888054152</v>
      </c>
      <c r="L955">
        <f t="shared" si="134"/>
        <v>0.16227303346564165</v>
      </c>
      <c r="T955">
        <v>47.64999999999943</v>
      </c>
      <c r="U955">
        <v>22167.611003564587</v>
      </c>
      <c r="V955">
        <v>16166.637011781637</v>
      </c>
      <c r="W955">
        <v>14236.377279287693</v>
      </c>
      <c r="X955">
        <v>340.71041675247034</v>
      </c>
      <c r="Y955">
        <v>11.270659592450359</v>
      </c>
      <c r="Z955">
        <v>955.67319255755353</v>
      </c>
      <c r="AA955">
        <v>0.13301101935580525</v>
      </c>
      <c r="AB955">
        <f t="shared" si="128"/>
        <v>28.911796298451172</v>
      </c>
      <c r="AC955">
        <f t="shared" si="129"/>
        <v>248.24611123388837</v>
      </c>
      <c r="AD955">
        <f t="shared" si="130"/>
        <v>0.83846079945296348</v>
      </c>
      <c r="AE955">
        <f t="shared" si="127"/>
        <v>0.16227344361408241</v>
      </c>
      <c r="AI955">
        <f t="shared" si="131"/>
        <v>3.9841855337385823E-3</v>
      </c>
    </row>
    <row r="956" spans="1:35" x14ac:dyDescent="0.25">
      <c r="A956">
        <v>47.699999999999427</v>
      </c>
      <c r="B956">
        <v>22184.675241027548</v>
      </c>
      <c r="C956">
        <v>16182.449493091093</v>
      </c>
      <c r="D956">
        <v>14239.710667729634</v>
      </c>
      <c r="E956">
        <v>340.52623905569578</v>
      </c>
      <c r="F956">
        <v>11.190428495715045</v>
      </c>
      <c r="G956">
        <v>1209.7840783604156</v>
      </c>
      <c r="H956">
        <v>0.13294288541881596</v>
      </c>
      <c r="I956">
        <f t="shared" si="132"/>
        <v>36.599363789896621</v>
      </c>
      <c r="J956">
        <f t="shared" si="133"/>
        <v>247.97779516866717</v>
      </c>
      <c r="K956">
        <f t="shared" si="135"/>
        <v>0.9027041169071871</v>
      </c>
      <c r="L956">
        <f t="shared" si="134"/>
        <v>0.16219032021095547</v>
      </c>
      <c r="T956">
        <v>47.699999999999427</v>
      </c>
      <c r="U956">
        <v>22184.641815264338</v>
      </c>
      <c r="V956">
        <v>16183.284597412194</v>
      </c>
      <c r="W956">
        <v>14239.694126707236</v>
      </c>
      <c r="X956">
        <v>340.52219114252114</v>
      </c>
      <c r="Y956">
        <v>11.190227445807064</v>
      </c>
      <c r="Z956">
        <v>955.5080891942896</v>
      </c>
      <c r="AA956">
        <v>0.13294322343112799</v>
      </c>
      <c r="AB956">
        <f t="shared" si="128"/>
        <v>28.906801458327948</v>
      </c>
      <c r="AC956">
        <f t="shared" si="129"/>
        <v>247.97189966633695</v>
      </c>
      <c r="AD956">
        <f t="shared" si="130"/>
        <v>0.83859527254766619</v>
      </c>
      <c r="AE956">
        <f t="shared" si="127"/>
        <v>0.16219073258597616</v>
      </c>
      <c r="AI956">
        <f t="shared" si="131"/>
        <v>4.0000000478244147E-3</v>
      </c>
    </row>
    <row r="957" spans="1:35" x14ac:dyDescent="0.25">
      <c r="A957">
        <v>47.749999999999424</v>
      </c>
      <c r="B957">
        <v>22201.696865231977</v>
      </c>
      <c r="C957">
        <v>16199.088492327524</v>
      </c>
      <c r="D957">
        <v>14243.002334249893</v>
      </c>
      <c r="E957">
        <v>340.33886905747204</v>
      </c>
      <c r="F957">
        <v>11.109931785702447</v>
      </c>
      <c r="G957">
        <v>1209.5752560855503</v>
      </c>
      <c r="H957">
        <v>0.13287563859264054</v>
      </c>
      <c r="I957">
        <f t="shared" si="132"/>
        <v>36.593046329994536</v>
      </c>
      <c r="J957">
        <f t="shared" si="133"/>
        <v>247.70497733129386</v>
      </c>
      <c r="K957">
        <f t="shared" si="135"/>
        <v>0.90278155520863068</v>
      </c>
      <c r="L957">
        <f t="shared" si="134"/>
        <v>0.16210827908302144</v>
      </c>
      <c r="T957">
        <v>47.749999999999424</v>
      </c>
      <c r="U957">
        <v>22201.66323667024</v>
      </c>
      <c r="V957">
        <v>16199.927577128725</v>
      </c>
      <c r="W957">
        <v>14242.985695167512</v>
      </c>
      <c r="X957">
        <v>340.33480501640668</v>
      </c>
      <c r="Y957">
        <v>11.109729072562637</v>
      </c>
      <c r="Z957">
        <v>955.34314967822218</v>
      </c>
      <c r="AA957">
        <v>0.13287597843643165</v>
      </c>
      <c r="AB957">
        <f t="shared" si="128"/>
        <v>28.901811575042277</v>
      </c>
      <c r="AC957">
        <f t="shared" si="129"/>
        <v>247.69906159682438</v>
      </c>
      <c r="AD957">
        <f t="shared" si="130"/>
        <v>0.83872890801294164</v>
      </c>
      <c r="AE957">
        <f t="shared" si="127"/>
        <v>0.1621086936924466</v>
      </c>
      <c r="AI957">
        <f t="shared" si="131"/>
        <v>4.0158927587867765E-3</v>
      </c>
    </row>
    <row r="958" spans="1:35" x14ac:dyDescent="0.25">
      <c r="A958">
        <v>47.799999999999422</v>
      </c>
      <c r="B958">
        <v>22218.709141927757</v>
      </c>
      <c r="C958">
        <v>16215.722880935142</v>
      </c>
      <c r="D958">
        <v>14246.268730341961</v>
      </c>
      <c r="E958">
        <v>340.15233872673531</v>
      </c>
      <c r="F958">
        <v>11.029369124093378</v>
      </c>
      <c r="G958">
        <v>1209.3666400165725</v>
      </c>
      <c r="H958">
        <v>0.13280894172012087</v>
      </c>
      <c r="I958">
        <f t="shared" si="132"/>
        <v>36.586735108399289</v>
      </c>
      <c r="J958">
        <f t="shared" si="133"/>
        <v>247.4335312295182</v>
      </c>
      <c r="K958">
        <f t="shared" si="135"/>
        <v>0.90285851386356331</v>
      </c>
      <c r="L958">
        <f t="shared" si="134"/>
        <v>0.16202690889854746</v>
      </c>
      <c r="T958">
        <v>47.799999999999422</v>
      </c>
      <c r="U958">
        <v>22218.675309759132</v>
      </c>
      <c r="V958">
        <v>16216.565957877625</v>
      </c>
      <c r="W958">
        <v>14246.251992854215</v>
      </c>
      <c r="X958">
        <v>340.14825847921054</v>
      </c>
      <c r="Y958">
        <v>11.029164738800306</v>
      </c>
      <c r="Z958">
        <v>955.17837300816916</v>
      </c>
      <c r="AA958">
        <v>0.13280928340182829</v>
      </c>
      <c r="AB958">
        <f t="shared" si="128"/>
        <v>28.896826618305592</v>
      </c>
      <c r="AC958">
        <f t="shared" si="129"/>
        <v>247.42759515980356</v>
      </c>
      <c r="AD958">
        <f t="shared" si="130"/>
        <v>0.83886170617203604</v>
      </c>
      <c r="AE958">
        <f t="shared" si="127"/>
        <v>0.16202732575023052</v>
      </c>
      <c r="AI958">
        <f t="shared" si="131"/>
        <v>4.0318637690575088E-3</v>
      </c>
    </row>
    <row r="959" spans="1:35" x14ac:dyDescent="0.25">
      <c r="A959">
        <v>47.849999999999419</v>
      </c>
      <c r="B959">
        <v>22235.712113100788</v>
      </c>
      <c r="C959">
        <v>16232.352665830693</v>
      </c>
      <c r="D959">
        <v>14249.509864169962</v>
      </c>
      <c r="E959">
        <v>339.9666481639465</v>
      </c>
      <c r="F959">
        <v>10.948740778457045</v>
      </c>
      <c r="G959">
        <v>1209.1582288887275</v>
      </c>
      <c r="H959">
        <v>0.13274279383896201</v>
      </c>
      <c r="I959">
        <f t="shared" si="132"/>
        <v>36.580430086848502</v>
      </c>
      <c r="J959">
        <f t="shared" si="133"/>
        <v>247.16345499976839</v>
      </c>
      <c r="K959">
        <f t="shared" si="135"/>
        <v>0.90293499295154311</v>
      </c>
      <c r="L959">
        <f t="shared" si="134"/>
        <v>0.16194620848353364</v>
      </c>
      <c r="T959">
        <v>47.849999999999419</v>
      </c>
      <c r="U959">
        <v>22235.678076512988</v>
      </c>
      <c r="V959">
        <v>16233.199746587134</v>
      </c>
      <c r="W959">
        <v>14249.493027930897</v>
      </c>
      <c r="X959">
        <v>339.96255163131633</v>
      </c>
      <c r="Y959">
        <v>10.948534712059965</v>
      </c>
      <c r="Z959">
        <v>955.01375818522297</v>
      </c>
      <c r="AA959">
        <v>0.13274313736504659</v>
      </c>
      <c r="AB959">
        <f t="shared" si="128"/>
        <v>28.891846557898134</v>
      </c>
      <c r="AC959">
        <f t="shared" si="129"/>
        <v>247.1574984916017</v>
      </c>
      <c r="AD959">
        <f t="shared" si="130"/>
        <v>0.83899366734833969</v>
      </c>
      <c r="AE959">
        <f t="shared" si="127"/>
        <v>0.16194662758535683</v>
      </c>
      <c r="AI959">
        <f t="shared" si="131"/>
        <v>4.0479131746451458E-3</v>
      </c>
    </row>
    <row r="960" spans="1:35" x14ac:dyDescent="0.25">
      <c r="A960">
        <v>47.899999999999416</v>
      </c>
      <c r="B960">
        <v>22252.705820741881</v>
      </c>
      <c r="C960">
        <v>16248.977853912667</v>
      </c>
      <c r="D960">
        <v>14252.725743875919</v>
      </c>
      <c r="E960">
        <v>339.78179746480419</v>
      </c>
      <c r="F960">
        <v>10.868047017815959</v>
      </c>
      <c r="G960">
        <v>1208.9500214401223</v>
      </c>
      <c r="H960">
        <v>0.13267719399446087</v>
      </c>
      <c r="I960">
        <f t="shared" si="132"/>
        <v>36.574131227166369</v>
      </c>
      <c r="J960">
        <f t="shared" si="133"/>
        <v>246.89474678028049</v>
      </c>
      <c r="K960">
        <f t="shared" si="135"/>
        <v>0.90301099255300565</v>
      </c>
      <c r="L960">
        <f t="shared" si="134"/>
        <v>0.16186617667324227</v>
      </c>
      <c r="T960">
        <v>47.899999999999416</v>
      </c>
      <c r="U960">
        <v>22252.671578918682</v>
      </c>
      <c r="V960">
        <v>16249.828950167208</v>
      </c>
      <c r="W960">
        <v>14252.708808539015</v>
      </c>
      <c r="X960">
        <v>339.77768456835133</v>
      </c>
      <c r="Y960">
        <v>10.867839261334909</v>
      </c>
      <c r="Z960">
        <v>954.84930421273623</v>
      </c>
      <c r="AA960">
        <v>0.13267753937140692</v>
      </c>
      <c r="AB960">
        <f t="shared" si="128"/>
        <v>28.886871363668522</v>
      </c>
      <c r="AC960">
        <f t="shared" si="129"/>
        <v>246.88876973036173</v>
      </c>
      <c r="AD960">
        <f t="shared" si="130"/>
        <v>0.83912479186540712</v>
      </c>
      <c r="AE960">
        <f t="shared" si="127"/>
        <v>0.16186659803311643</v>
      </c>
      <c r="AI960">
        <f t="shared" si="131"/>
        <v>4.0640410653622894E-3</v>
      </c>
    </row>
    <row r="961" spans="1:35" x14ac:dyDescent="0.25">
      <c r="A961">
        <v>47.949999999999413</v>
      </c>
      <c r="B961">
        <v>22269.690306846514</v>
      </c>
      <c r="C961">
        <v>16265.598452061178</v>
      </c>
      <c r="D961">
        <v>14255.91637757979</v>
      </c>
      <c r="E961">
        <v>339.59778672018922</v>
      </c>
      <c r="F961">
        <v>10.787288112642582</v>
      </c>
      <c r="G961">
        <v>1208.7420164117073</v>
      </c>
      <c r="H961">
        <v>0.13261214123948153</v>
      </c>
      <c r="I961">
        <f t="shared" si="132"/>
        <v>36.56783849126311</v>
      </c>
      <c r="J961">
        <f t="shared" si="133"/>
        <v>246.62740471104021</v>
      </c>
      <c r="K961">
        <f t="shared" si="135"/>
        <v>0.90308651274927443</v>
      </c>
      <c r="L961">
        <f t="shared" si="134"/>
        <v>0.16178681231216746</v>
      </c>
      <c r="T961">
        <v>47.949999999999413</v>
      </c>
      <c r="U961">
        <v>22269.655858967755</v>
      </c>
      <c r="V961">
        <v>16266.453575509409</v>
      </c>
      <c r="W961">
        <v>14255.899342797977</v>
      </c>
      <c r="X961">
        <v>339.59365738113138</v>
      </c>
      <c r="Y961">
        <v>10.787078657068484</v>
      </c>
      <c r="Z961">
        <v>954.68501009630756</v>
      </c>
      <c r="AA961">
        <v>0.13261248847379664</v>
      </c>
      <c r="AB961">
        <f t="shared" si="128"/>
        <v>28.881901005533322</v>
      </c>
      <c r="AC961">
        <f t="shared" si="129"/>
        <v>246.62140701598358</v>
      </c>
      <c r="AD961">
        <f t="shared" si="130"/>
        <v>0.83925508004697824</v>
      </c>
      <c r="AE961">
        <f t="shared" si="127"/>
        <v>0.1617872359380319</v>
      </c>
      <c r="AI961">
        <f t="shared" si="131"/>
        <v>4.0802475247687653E-3</v>
      </c>
    </row>
    <row r="962" spans="1:35" x14ac:dyDescent="0.25">
      <c r="A962">
        <v>47.99999999999941</v>
      </c>
      <c r="B962">
        <v>22286.665613414581</v>
      </c>
      <c r="C962">
        <v>16282.214467137839</v>
      </c>
      <c r="D962">
        <v>14259.081773379523</v>
      </c>
      <c r="E962">
        <v>339.41461601611093</v>
      </c>
      <c r="F962">
        <v>10.706464334855886</v>
      </c>
      <c r="G962">
        <v>1208.5342125472584</v>
      </c>
      <c r="H962">
        <v>0.13254763463443073</v>
      </c>
      <c r="I962">
        <f t="shared" si="132"/>
        <v>36.561551841134417</v>
      </c>
      <c r="J962">
        <f t="shared" si="133"/>
        <v>246.36142693372739</v>
      </c>
      <c r="K962">
        <f t="shared" si="135"/>
        <v>0.90316155362257</v>
      </c>
      <c r="L962">
        <f t="shared" si="134"/>
        <v>0.1617081142540055</v>
      </c>
      <c r="T962">
        <v>47.99999999999941</v>
      </c>
      <c r="U962">
        <v>22286.630958656162</v>
      </c>
      <c r="V962">
        <v>16283.073629486777</v>
      </c>
      <c r="W962">
        <v>14259.06463880519</v>
      </c>
      <c r="X962">
        <v>339.41047015560673</v>
      </c>
      <c r="Y962">
        <v>10.706253171150651</v>
      </c>
      <c r="Z962">
        <v>954.5208748437675</v>
      </c>
      <c r="AA962">
        <v>0.13254798373264579</v>
      </c>
      <c r="AB962">
        <f t="shared" si="128"/>
        <v>28.876935453476626</v>
      </c>
      <c r="AC962">
        <f t="shared" si="129"/>
        <v>246.35540849006864</v>
      </c>
      <c r="AD962">
        <f t="shared" si="130"/>
        <v>0.83938453221699716</v>
      </c>
      <c r="AE962">
        <f t="shared" ref="AE962:AE1025" si="136">$M$2*AA962</f>
        <v>0.16170854015382785</v>
      </c>
      <c r="AI962">
        <f t="shared" si="131"/>
        <v>4.0965326301716232E-3</v>
      </c>
    </row>
    <row r="963" spans="1:35" x14ac:dyDescent="0.25">
      <c r="A963">
        <v>48.049999999999407</v>
      </c>
      <c r="B963">
        <v>22303.631782450157</v>
      </c>
      <c r="C963">
        <v>16298.825905985641</v>
      </c>
      <c r="D963">
        <v>14262.2219393511</v>
      </c>
      <c r="E963">
        <v>339.23228543365428</v>
      </c>
      <c r="F963">
        <v>10.625575957817837</v>
      </c>
      <c r="G963">
        <v>1208.3266085933592</v>
      </c>
      <c r="H963">
        <v>0.13248367324723359</v>
      </c>
      <c r="I963">
        <f t="shared" si="132"/>
        <v>36.555271238860932</v>
      </c>
      <c r="J963">
        <f t="shared" si="133"/>
        <v>246.09681159166126</v>
      </c>
      <c r="K963">
        <f t="shared" si="135"/>
        <v>0.90323611525601899</v>
      </c>
      <c r="L963">
        <f t="shared" si="134"/>
        <v>0.16163008136162499</v>
      </c>
      <c r="T963">
        <v>48.049999999999407</v>
      </c>
      <c r="U963">
        <v>22303.596919984033</v>
      </c>
      <c r="V963">
        <v>16299.689118953709</v>
      </c>
      <c r="W963">
        <v>14262.204704636109</v>
      </c>
      <c r="X963">
        <v>339.22812297280944</v>
      </c>
      <c r="Y963">
        <v>10.625363076914475</v>
      </c>
      <c r="Z963">
        <v>954.35689746516437</v>
      </c>
      <c r="AA963">
        <v>0.13248402421590261</v>
      </c>
      <c r="AB963">
        <f t="shared" ref="AB963:AB1026" si="137">$N$2/(2*$O$2)*Z963</f>
        <v>28.871974677549616</v>
      </c>
      <c r="AC963">
        <f t="shared" ref="AC963:AC1026" si="138">($P$2*($L$2*X963*X963)/2*$Q$2*$R$2)/$O$2</f>
        <v>246.09077229586509</v>
      </c>
      <c r="AD963">
        <f t="shared" ref="AD963:AD1026" si="139">SQRT(1-AC963/(AB963*AB963))</f>
        <v>0.83951314869963123</v>
      </c>
      <c r="AE963">
        <f t="shared" si="136"/>
        <v>0.16163050954340119</v>
      </c>
      <c r="AI963">
        <f t="shared" si="131"/>
        <v>4.1128964528525103E-3</v>
      </c>
    </row>
    <row r="964" spans="1:35" x14ac:dyDescent="0.25">
      <c r="A964">
        <v>48.099999999999405</v>
      </c>
      <c r="B964">
        <v>22320.588855961247</v>
      </c>
      <c r="C964">
        <v>16315.432775428828</v>
      </c>
      <c r="D964">
        <v>14265.336883548589</v>
      </c>
      <c r="E964">
        <v>339.05079504892836</v>
      </c>
      <c r="F964">
        <v>10.544623256329784</v>
      </c>
      <c r="G964">
        <v>1208.1192032993836</v>
      </c>
      <c r="H964">
        <v>0.1324202561533096</v>
      </c>
      <c r="I964">
        <f t="shared" si="132"/>
        <v>36.548996646607698</v>
      </c>
      <c r="J964">
        <f t="shared" si="133"/>
        <v>245.83355682974809</v>
      </c>
      <c r="K964">
        <f t="shared" si="135"/>
        <v>0.90331019773366217</v>
      </c>
      <c r="L964">
        <f t="shared" si="134"/>
        <v>0.1615527125070377</v>
      </c>
      <c r="T964">
        <v>48.099999999999405</v>
      </c>
      <c r="U964">
        <v>22320.553784955428</v>
      </c>
      <c r="V964">
        <v>16316.300050745838</v>
      </c>
      <c r="W964">
        <v>14265.319548344283</v>
      </c>
      <c r="X964">
        <v>339.04661590880164</v>
      </c>
      <c r="Y964">
        <v>10.544408649132508</v>
      </c>
      <c r="Z964">
        <v>954.19307697275019</v>
      </c>
      <c r="AA964">
        <v>0.13242060899900956</v>
      </c>
      <c r="AB964">
        <f t="shared" si="137"/>
        <v>28.867018647870147</v>
      </c>
      <c r="AC964">
        <f t="shared" si="138"/>
        <v>245.8274965782156</v>
      </c>
      <c r="AD964">
        <f t="shared" si="139"/>
        <v>0.83964092981928684</v>
      </c>
      <c r="AE964">
        <f t="shared" si="136"/>
        <v>0.16155314297879167</v>
      </c>
      <c r="AI964">
        <f t="shared" si="131"/>
        <v>4.1293390578402978E-3</v>
      </c>
    </row>
    <row r="965" spans="1:35" x14ac:dyDescent="0.25">
      <c r="A965">
        <v>48.149999999999402</v>
      </c>
      <c r="B965">
        <v>22337.536875959533</v>
      </c>
      <c r="C965">
        <v>16332.035082272772</v>
      </c>
      <c r="D965">
        <v>14268.426614004187</v>
      </c>
      <c r="E965">
        <v>338.87014493301587</v>
      </c>
      <c r="F965">
        <v>10.46360650662878</v>
      </c>
      <c r="G965">
        <v>1207.9119954174773</v>
      </c>
      <c r="H965">
        <v>0.13235738243554859</v>
      </c>
      <c r="I965">
        <f t="shared" si="132"/>
        <v>36.542728026623628</v>
      </c>
      <c r="J965">
        <f t="shared" si="133"/>
        <v>245.57166079443027</v>
      </c>
      <c r="K965">
        <f t="shared" si="135"/>
        <v>0.90338380114046224</v>
      </c>
      <c r="L965">
        <f t="shared" si="134"/>
        <v>0.16147600657136929</v>
      </c>
      <c r="T965">
        <v>48.149999999999402</v>
      </c>
      <c r="U965">
        <v>22337.50159557808</v>
      </c>
      <c r="V965">
        <v>16332.906431679899</v>
      </c>
      <c r="W965">
        <v>14268.409177961403</v>
      </c>
      <c r="X965">
        <v>338.86594903462498</v>
      </c>
      <c r="Y965">
        <v>10.463390164013131</v>
      </c>
      <c r="Z965">
        <v>954.02941238096707</v>
      </c>
      <c r="AA965">
        <v>0.13235773716487936</v>
      </c>
      <c r="AB965">
        <f t="shared" si="137"/>
        <v>28.862067334622321</v>
      </c>
      <c r="AC965">
        <f t="shared" si="138"/>
        <v>245.5655794835057</v>
      </c>
      <c r="AD965">
        <f t="shared" si="139"/>
        <v>0.83976787590062707</v>
      </c>
      <c r="AE965">
        <f t="shared" si="136"/>
        <v>0.16147643934115283</v>
      </c>
      <c r="AI965">
        <f t="shared" si="131"/>
        <v>4.1458605041952978E-3</v>
      </c>
    </row>
    <row r="966" spans="1:35" x14ac:dyDescent="0.25">
      <c r="A966">
        <v>48.199999999999399</v>
      </c>
      <c r="B966">
        <v>22354.475884460131</v>
      </c>
      <c r="C966">
        <v>16348.632833303844</v>
      </c>
      <c r="D966">
        <v>14271.491138728275</v>
      </c>
      <c r="E966">
        <v>338.69033515192376</v>
      </c>
      <c r="F966">
        <v>10.382525986383806</v>
      </c>
      <c r="G966">
        <v>1207.7049837025418</v>
      </c>
      <c r="H966">
        <v>0.13229505118428697</v>
      </c>
      <c r="I966">
        <f t="shared" si="132"/>
        <v>36.536465341240991</v>
      </c>
      <c r="J966">
        <f t="shared" si="133"/>
        <v>245.31112163363667</v>
      </c>
      <c r="K966">
        <f t="shared" si="135"/>
        <v>0.9034569255623105</v>
      </c>
      <c r="L966">
        <f t="shared" si="134"/>
        <v>0.1613999624448301</v>
      </c>
      <c r="T966">
        <v>48.199999999999399</v>
      </c>
      <c r="U966">
        <v>22354.440393863155</v>
      </c>
      <c r="V966">
        <v>16349.508268553611</v>
      </c>
      <c r="W966">
        <v>14271.473601497355</v>
      </c>
      <c r="X966">
        <v>338.68612241625135</v>
      </c>
      <c r="Y966">
        <v>10.382307899196745</v>
      </c>
      <c r="Z966">
        <v>953.86590270643308</v>
      </c>
      <c r="AA966">
        <v>0.1322954078038712</v>
      </c>
      <c r="AB966">
        <f t="shared" si="137"/>
        <v>28.857120708056076</v>
      </c>
      <c r="AC966">
        <f t="shared" si="138"/>
        <v>245.30501915961472</v>
      </c>
      <c r="AD966">
        <f t="shared" si="139"/>
        <v>0.83989398726858544</v>
      </c>
      <c r="AE966">
        <f t="shared" si="136"/>
        <v>0.16140039752072285</v>
      </c>
      <c r="AI966">
        <f t="shared" ref="AI966:AI1029" si="140">E963-X963</f>
        <v>4.1624608448387335E-3</v>
      </c>
    </row>
    <row r="967" spans="1:35" x14ac:dyDescent="0.25">
      <c r="A967">
        <v>48.249999999999396</v>
      </c>
      <c r="B967">
        <v>22371.405923481325</v>
      </c>
      <c r="C967">
        <v>16365.226035289283</v>
      </c>
      <c r="D967">
        <v>14274.530465709464</v>
      </c>
      <c r="E967">
        <v>338.51136576653505</v>
      </c>
      <c r="F967">
        <v>10.3013819746919</v>
      </c>
      <c r="G967">
        <v>1207.4981669122153</v>
      </c>
      <c r="H967">
        <v>0.13223326149728423</v>
      </c>
      <c r="I967">
        <f t="shared" ref="I967:I1030" si="141">$N$2/(2*$O$2)*G967</f>
        <v>36.530208552874861</v>
      </c>
      <c r="J967">
        <f t="shared" ref="J967:J1030" si="142">($P$2*($L$2*E967*E967)/2*$Q$2*$R$2)/$O$2</f>
        <v>245.05193749673487</v>
      </c>
      <c r="K967">
        <f t="shared" si="135"/>
        <v>0.90352957108603404</v>
      </c>
      <c r="L967">
        <f t="shared" ref="L967:L1030" si="143">$M$2*H967</f>
        <v>0.16132457902668676</v>
      </c>
      <c r="T967">
        <v>48.249999999999396</v>
      </c>
      <c r="U967">
        <v>22371.370221824985</v>
      </c>
      <c r="V967">
        <v>16366.105568145536</v>
      </c>
      <c r="W967">
        <v>14274.512826940268</v>
      </c>
      <c r="X967">
        <v>338.50713611453455</v>
      </c>
      <c r="Y967">
        <v>10.301162133751951</v>
      </c>
      <c r="Z967">
        <v>953.7025469679287</v>
      </c>
      <c r="AA967">
        <v>0.13223362001376721</v>
      </c>
      <c r="AB967">
        <f t="shared" si="137"/>
        <v>28.852178738486767</v>
      </c>
      <c r="AC967">
        <f t="shared" si="138"/>
        <v>245.04581375586756</v>
      </c>
      <c r="AD967">
        <f t="shared" si="139"/>
        <v>0.84001926424838136</v>
      </c>
      <c r="AE967">
        <f t="shared" si="136"/>
        <v>0.16132501641679597</v>
      </c>
      <c r="AI967">
        <f t="shared" si="140"/>
        <v>4.1791401267232686E-3</v>
      </c>
    </row>
    <row r="968" spans="1:35" x14ac:dyDescent="0.25">
      <c r="A968">
        <v>48.299999999999393</v>
      </c>
      <c r="B968">
        <v>22388.327035044313</v>
      </c>
      <c r="C968">
        <v>16381.814694977069</v>
      </c>
      <c r="D968">
        <v>14277.544602914644</v>
      </c>
      <c r="E968">
        <v>338.33323683256168</v>
      </c>
      <c r="F968">
        <v>10.220174752074238</v>
      </c>
      <c r="G968">
        <v>1207.2915438068567</v>
      </c>
      <c r="H968">
        <v>0.13217201247969948</v>
      </c>
      <c r="I968">
        <f t="shared" si="141"/>
        <v>36.523957624022607</v>
      </c>
      <c r="J968">
        <f t="shared" si="142"/>
        <v>244.79410653448494</v>
      </c>
      <c r="K968">
        <f t="shared" ref="K968:K1031" si="144">SQRT(1-J968/(I968*I968))</f>
        <v>0.90360173779940112</v>
      </c>
      <c r="L968">
        <f t="shared" si="143"/>
        <v>0.16124985522523336</v>
      </c>
      <c r="T968">
        <v>48.299999999999393</v>
      </c>
      <c r="U968">
        <v>22388.291121480819</v>
      </c>
      <c r="V968">
        <v>16382.698337214963</v>
      </c>
      <c r="W968">
        <v>14277.526862256564</v>
      </c>
      <c r="X968">
        <v>338.32899018516321</v>
      </c>
      <c r="Y968">
        <v>10.219953148171591</v>
      </c>
      <c r="Z968">
        <v>953.53934418638312</v>
      </c>
      <c r="AA968">
        <v>0.13217237289974904</v>
      </c>
      <c r="AB968">
        <f t="shared" si="137"/>
        <v>28.847241396294759</v>
      </c>
      <c r="AC968">
        <f t="shared" si="138"/>
        <v>244.78796142298876</v>
      </c>
      <c r="AD968">
        <f t="shared" si="139"/>
        <v>0.84014370716553233</v>
      </c>
      <c r="AE968">
        <f t="shared" si="136"/>
        <v>0.16125029493769383</v>
      </c>
      <c r="AI968">
        <f t="shared" si="140"/>
        <v>4.1958983908898517E-3</v>
      </c>
    </row>
    <row r="969" spans="1:35" x14ac:dyDescent="0.25">
      <c r="A969">
        <v>48.34999999999939</v>
      </c>
      <c r="B969">
        <v>22405.239261172952</v>
      </c>
      <c r="C969">
        <v>16398.398819095786</v>
      </c>
      <c r="D969">
        <v>14280.533558289042</v>
      </c>
      <c r="E969">
        <v>338.15594840049846</v>
      </c>
      <c r="F969">
        <v>10.13890460047209</v>
      </c>
      <c r="G969">
        <v>1207.0851131495274</v>
      </c>
      <c r="H969">
        <v>0.13211130324406828</v>
      </c>
      <c r="I969">
        <f t="shared" si="141"/>
        <v>36.517712517263369</v>
      </c>
      <c r="J969">
        <f t="shared" si="142"/>
        <v>244.53762689899449</v>
      </c>
      <c r="K969">
        <f t="shared" si="144"/>
        <v>0.90367342579112664</v>
      </c>
      <c r="L969">
        <f t="shared" si="143"/>
        <v>0.1611757899577633</v>
      </c>
      <c r="T969">
        <v>48.34999999999939</v>
      </c>
      <c r="U969">
        <v>22405.203134850555</v>
      </c>
      <c r="V969">
        <v>16399.286582501762</v>
      </c>
      <c r="W969">
        <v>14280.515715391008</v>
      </c>
      <c r="X969">
        <v>338.15168467861452</v>
      </c>
      <c r="Y969">
        <v>10.138681224368741</v>
      </c>
      <c r="Z969">
        <v>953.37629338486045</v>
      </c>
      <c r="AA969">
        <v>0.13211166557437459</v>
      </c>
      <c r="AB969">
        <f t="shared" si="137"/>
        <v>28.842308651924995</v>
      </c>
      <c r="AC969">
        <f t="shared" si="138"/>
        <v>244.53146031305693</v>
      </c>
      <c r="AD969">
        <f t="shared" si="139"/>
        <v>0.84026731634586671</v>
      </c>
      <c r="AE969">
        <f t="shared" si="136"/>
        <v>0.161176232000737</v>
      </c>
      <c r="AI969">
        <f t="shared" si="140"/>
        <v>4.2127356724108722E-3</v>
      </c>
    </row>
    <row r="970" spans="1:35" x14ac:dyDescent="0.25">
      <c r="A970">
        <v>48.399999999999388</v>
      </c>
      <c r="B970">
        <v>22422.142643893487</v>
      </c>
      <c r="C970">
        <v>16414.978414354497</v>
      </c>
      <c r="D970">
        <v>14283.497339756266</v>
      </c>
      <c r="E970">
        <v>337.97950051557797</v>
      </c>
      <c r="F970">
        <v>10.05757180324273</v>
      </c>
      <c r="G970">
        <v>1206.8788737059754</v>
      </c>
      <c r="H970">
        <v>0.13205113291027951</v>
      </c>
      <c r="I970">
        <f t="shared" si="141"/>
        <v>36.511473195257565</v>
      </c>
      <c r="J970">
        <f t="shared" si="142"/>
        <v>244.28249674367535</v>
      </c>
      <c r="K970">
        <f t="shared" si="144"/>
        <v>0.90374463515087755</v>
      </c>
      <c r="L970">
        <f t="shared" si="143"/>
        <v>0.16110238215054098</v>
      </c>
      <c r="T970">
        <v>48.399999999999388</v>
      </c>
      <c r="U970">
        <v>22422.106303956487</v>
      </c>
      <c r="V970">
        <v>16415.870310726259</v>
      </c>
      <c r="W970">
        <v>14283.479394266762</v>
      </c>
      <c r="X970">
        <v>337.9752196401094</v>
      </c>
      <c r="Y970">
        <v>10.057346645672588</v>
      </c>
      <c r="Z970">
        <v>953.21339358854641</v>
      </c>
      <c r="AA970">
        <v>0.1320514971575551</v>
      </c>
      <c r="AB970">
        <f t="shared" si="137"/>
        <v>28.837380475886608</v>
      </c>
      <c r="AC970">
        <f t="shared" si="138"/>
        <v>244.27630857946195</v>
      </c>
      <c r="AD970">
        <f t="shared" si="139"/>
        <v>0.84039009211553484</v>
      </c>
      <c r="AE970">
        <f t="shared" si="136"/>
        <v>0.16110282653221722</v>
      </c>
      <c r="AI970">
        <f t="shared" si="140"/>
        <v>4.2296520005038474E-3</v>
      </c>
    </row>
    <row r="971" spans="1:35" x14ac:dyDescent="0.25">
      <c r="A971">
        <v>48.449999999999385</v>
      </c>
      <c r="B971">
        <v>22439.037225234297</v>
      </c>
      <c r="C971">
        <v>16431.553487442601</v>
      </c>
      <c r="D971">
        <v>14286.43595521836</v>
      </c>
      <c r="E971">
        <v>337.80389321772674</v>
      </c>
      <c r="F971">
        <v>9.9761766451552276</v>
      </c>
      <c r="G971">
        <v>1206.6728242446168</v>
      </c>
      <c r="H971">
        <v>0.13199150060555254</v>
      </c>
      <c r="I971">
        <f t="shared" si="141"/>
        <v>36.505239620746323</v>
      </c>
      <c r="J971">
        <f t="shared" si="142"/>
        <v>244.02871422320172</v>
      </c>
      <c r="K971">
        <f t="shared" si="144"/>
        <v>0.90381536596927681</v>
      </c>
      <c r="L971">
        <f t="shared" si="143"/>
        <v>0.1610296307387741</v>
      </c>
      <c r="T971">
        <v>48.449999999999385</v>
      </c>
      <c r="U971">
        <v>22439.000670823036</v>
      </c>
      <c r="V971">
        <v>16432.449528589099</v>
      </c>
      <c r="W971">
        <v>14286.417906785437</v>
      </c>
      <c r="X971">
        <v>337.79959510956826</v>
      </c>
      <c r="Y971">
        <v>9.9759496968242569</v>
      </c>
      <c r="Z971">
        <v>953.05064382473483</v>
      </c>
      <c r="AA971">
        <v>0.13199186677653207</v>
      </c>
      <c r="AB971">
        <f t="shared" si="137"/>
        <v>28.832456838752506</v>
      </c>
      <c r="AC971">
        <f t="shared" si="138"/>
        <v>244.02250437686257</v>
      </c>
      <c r="AD971">
        <f t="shared" si="139"/>
        <v>0.84051203480101977</v>
      </c>
      <c r="AE971">
        <f t="shared" si="136"/>
        <v>0.16103007746736914</v>
      </c>
      <c r="AI971">
        <f t="shared" si="140"/>
        <v>4.2466473984745789E-3</v>
      </c>
    </row>
    <row r="972" spans="1:35" x14ac:dyDescent="0.25">
      <c r="A972">
        <v>48.499999999999382</v>
      </c>
      <c r="B972">
        <v>22455.923047225624</v>
      </c>
      <c r="C972">
        <v>16448.124045029701</v>
      </c>
      <c r="D972">
        <v>14289.349412555857</v>
      </c>
      <c r="E972">
        <v>337.62912654152211</v>
      </c>
      <c r="F972">
        <v>9.8947194123861859</v>
      </c>
      <c r="G972">
        <v>1206.4669635365199</v>
      </c>
      <c r="H972">
        <v>0.13193240546441456</v>
      </c>
      <c r="I972">
        <f t="shared" si="141"/>
        <v>36.499011756551006</v>
      </c>
      <c r="J972">
        <f t="shared" si="142"/>
        <v>243.77627749346917</v>
      </c>
      <c r="K972">
        <f t="shared" si="144"/>
        <v>0.90388561833790715</v>
      </c>
      <c r="L972">
        <f t="shared" si="143"/>
        <v>0.16095753466658577</v>
      </c>
      <c r="T972">
        <v>48.499999999999382</v>
      </c>
      <c r="U972">
        <v>22455.886277476489</v>
      </c>
      <c r="V972">
        <v>16449.024242771116</v>
      </c>
      <c r="W972">
        <v>14289.331260827144</v>
      </c>
      <c r="X972">
        <v>337.62481112156814</v>
      </c>
      <c r="Y972">
        <v>9.8944906639725314</v>
      </c>
      <c r="Z972">
        <v>952.88804312281422</v>
      </c>
      <c r="AA972">
        <v>0.13193277356585473</v>
      </c>
      <c r="AB972">
        <f t="shared" si="137"/>
        <v>28.827537711158971</v>
      </c>
      <c r="AC972">
        <f t="shared" si="138"/>
        <v>243.77004586114583</v>
      </c>
      <c r="AD972">
        <f t="shared" si="139"/>
        <v>0.84063314472914674</v>
      </c>
      <c r="AE972">
        <f t="shared" si="136"/>
        <v>0.16095798375034276</v>
      </c>
      <c r="AI972">
        <f t="shared" si="140"/>
        <v>4.2637218839445268E-3</v>
      </c>
    </row>
    <row r="973" spans="1:35" x14ac:dyDescent="0.25">
      <c r="A973">
        <v>48.549999999999379</v>
      </c>
      <c r="B973">
        <v>22472.800151899301</v>
      </c>
      <c r="C973">
        <v>16464.690093765468</v>
      </c>
      <c r="D973">
        <v>14292.237719627836</v>
      </c>
      <c r="E973">
        <v>337.45520051615051</v>
      </c>
      <c r="F973">
        <v>9.8132003925153697</v>
      </c>
      <c r="G973">
        <v>1206.2612903553882</v>
      </c>
      <c r="H973">
        <v>0.13187384662867796</v>
      </c>
      <c r="I973">
        <f t="shared" si="141"/>
        <v>36.492789565572707</v>
      </c>
      <c r="J973">
        <f t="shared" si="142"/>
        <v>243.52518471155611</v>
      </c>
      <c r="K973">
        <f t="shared" si="144"/>
        <v>0.9039553923493151</v>
      </c>
      <c r="L973">
        <f t="shared" si="143"/>
        <v>0.1608860928869871</v>
      </c>
      <c r="T973">
        <v>48.549999999999379</v>
      </c>
      <c r="U973">
        <v>22472.763165944725</v>
      </c>
      <c r="V973">
        <v>16465.594459933192</v>
      </c>
      <c r="W973">
        <v>14292.219464250553</v>
      </c>
      <c r="X973">
        <v>337.45086770530077</v>
      </c>
      <c r="Y973">
        <v>9.8129698346694969</v>
      </c>
      <c r="Z973">
        <v>952.72559051425458</v>
      </c>
      <c r="AA973">
        <v>0.13187421666735732</v>
      </c>
      <c r="AB973">
        <f t="shared" si="137"/>
        <v>28.822623063805246</v>
      </c>
      <c r="AC973">
        <f t="shared" si="138"/>
        <v>243.51893118938776</v>
      </c>
      <c r="AD973">
        <f t="shared" si="139"/>
        <v>0.84075342222709182</v>
      </c>
      <c r="AE973">
        <f t="shared" si="136"/>
        <v>0.16088654433417593</v>
      </c>
      <c r="AI973">
        <f t="shared" si="140"/>
        <v>4.2808754685665917E-3</v>
      </c>
    </row>
    <row r="974" spans="1:35" x14ac:dyDescent="0.25">
      <c r="A974">
        <v>48.599999999999376</v>
      </c>
      <c r="B974">
        <v>22489.668581288486</v>
      </c>
      <c r="C974">
        <v>16481.251640279504</v>
      </c>
      <c r="D974">
        <v>14295.100884271969</v>
      </c>
      <c r="E974">
        <v>337.28211516536624</v>
      </c>
      <c r="F974">
        <v>9.7316198745212787</v>
      </c>
      <c r="G974">
        <v>1206.0558034775431</v>
      </c>
      <c r="H974">
        <v>0.13181582324741797</v>
      </c>
      <c r="I974">
        <f t="shared" si="141"/>
        <v>36.486573010791716</v>
      </c>
      <c r="J974">
        <f t="shared" si="142"/>
        <v>243.27543403568532</v>
      </c>
      <c r="K974">
        <f t="shared" si="144"/>
        <v>0.90402468809701353</v>
      </c>
      <c r="L974">
        <f t="shared" si="143"/>
        <v>0.16081530436184993</v>
      </c>
      <c r="T974">
        <v>48.599999999999376</v>
      </c>
      <c r="U974">
        <v>22489.631378256949</v>
      </c>
      <c r="V974">
        <v>16482.160186716112</v>
      </c>
      <c r="W974">
        <v>14295.082524892938</v>
      </c>
      <c r="X974">
        <v>337.27776488453134</v>
      </c>
      <c r="Y974">
        <v>9.7313874978661019</v>
      </c>
      <c r="Z974">
        <v>952.56328503259385</v>
      </c>
      <c r="AA974">
        <v>0.13181619523013693</v>
      </c>
      <c r="AB974">
        <f t="shared" si="137"/>
        <v>28.817712867453146</v>
      </c>
      <c r="AC974">
        <f t="shared" si="138"/>
        <v>243.26915851981536</v>
      </c>
      <c r="AD974">
        <f t="shared" si="139"/>
        <v>0.84087286762239011</v>
      </c>
      <c r="AE974">
        <f t="shared" si="136"/>
        <v>0.16081575818076704</v>
      </c>
      <c r="AI974">
        <f t="shared" si="140"/>
        <v>4.2981081584798631E-3</v>
      </c>
    </row>
    <row r="975" spans="1:35" x14ac:dyDescent="0.25">
      <c r="A975">
        <v>48.649999999999373</v>
      </c>
      <c r="B975">
        <v>22506.528377427388</v>
      </c>
      <c r="C975">
        <v>16497.808691181199</v>
      </c>
      <c r="D975">
        <v>14297.938914304585</v>
      </c>
      <c r="E975">
        <v>337.10987050745172</v>
      </c>
      <c r="F975">
        <v>9.6499781487766132</v>
      </c>
      <c r="G975">
        <v>1205.8505016819079</v>
      </c>
      <c r="H975">
        <v>0.13175833447695051</v>
      </c>
      <c r="I975">
        <f t="shared" si="141"/>
        <v>36.48036205526703</v>
      </c>
      <c r="J975">
        <f t="shared" si="142"/>
        <v>243.02702362518752</v>
      </c>
      <c r="K975">
        <f t="shared" si="144"/>
        <v>0.90409350567548408</v>
      </c>
      <c r="L975">
        <f t="shared" si="143"/>
        <v>0.16074516806187963</v>
      </c>
      <c r="T975">
        <v>48.649999999999373</v>
      </c>
      <c r="U975">
        <v>22506.490956443413</v>
      </c>
      <c r="V975">
        <v>16498.721429740439</v>
      </c>
      <c r="W975">
        <v>14297.920450570242</v>
      </c>
      <c r="X975">
        <v>337.10550267755872</v>
      </c>
      <c r="Y975">
        <v>9.6497439439076409</v>
      </c>
      <c r="Z975">
        <v>952.40112571342524</v>
      </c>
      <c r="AA975">
        <v>0.13175870841053108</v>
      </c>
      <c r="AB975">
        <f t="shared" si="137"/>
        <v>28.812807092926654</v>
      </c>
      <c r="AC975">
        <f t="shared" si="138"/>
        <v>243.02072601177014</v>
      </c>
      <c r="AD975">
        <f t="shared" si="139"/>
        <v>0.84099148124294265</v>
      </c>
      <c r="AE975">
        <f t="shared" si="136"/>
        <v>0.16074562426084793</v>
      </c>
      <c r="AI975">
        <f t="shared" si="140"/>
        <v>4.3154199539685578E-3</v>
      </c>
    </row>
    <row r="976" spans="1:35" x14ac:dyDescent="0.25">
      <c r="A976">
        <v>48.69999999999937</v>
      </c>
      <c r="B976">
        <v>22523.379582350997</v>
      </c>
      <c r="C976">
        <v>16514.361253059593</v>
      </c>
      <c r="D976">
        <v>14300.751817520713</v>
      </c>
      <c r="E976">
        <v>336.93846655517825</v>
      </c>
      <c r="F976">
        <v>9.5682755070436691</v>
      </c>
      <c r="G976">
        <v>1205.645383749991</v>
      </c>
      <c r="H976">
        <v>0.13170137948081009</v>
      </c>
      <c r="I976">
        <f t="shared" si="141"/>
        <v>36.474156662135854</v>
      </c>
      <c r="J976">
        <f t="shared" si="142"/>
        <v>242.77995164046629</v>
      </c>
      <c r="K976">
        <f t="shared" si="144"/>
        <v>0.9041618451801795</v>
      </c>
      <c r="L976">
        <f t="shared" si="143"/>
        <v>0.16067568296658832</v>
      </c>
      <c r="T976">
        <v>48.69999999999937</v>
      </c>
      <c r="U976">
        <v>22523.341942535153</v>
      </c>
      <c r="V976">
        <v>16515.278195606366</v>
      </c>
      <c r="W976">
        <v>14300.733249077126</v>
      </c>
      <c r="X976">
        <v>336.93408109717626</v>
      </c>
      <c r="Y976">
        <v>9.5680394645291429</v>
      </c>
      <c r="Z976">
        <v>952.23911159438364</v>
      </c>
      <c r="AA976">
        <v>0.1317017553720958</v>
      </c>
      <c r="AB976">
        <f t="shared" si="137"/>
        <v>28.80790571111153</v>
      </c>
      <c r="AC976">
        <f t="shared" si="138"/>
        <v>242.77363182567245</v>
      </c>
      <c r="AD976">
        <f t="shared" si="139"/>
        <v>0.84110926341702275</v>
      </c>
      <c r="AE976">
        <f t="shared" si="136"/>
        <v>0.16067614155395687</v>
      </c>
      <c r="AI976">
        <f t="shared" si="140"/>
        <v>4.3328108497462381E-3</v>
      </c>
    </row>
    <row r="977" spans="1:35" x14ac:dyDescent="0.25">
      <c r="A977">
        <v>48.749999999999368</v>
      </c>
      <c r="B977">
        <v>22540.222238094793</v>
      </c>
      <c r="C977">
        <v>16530.909332483239</v>
      </c>
      <c r="D977">
        <v>14303.539601694156</v>
      </c>
      <c r="E977">
        <v>336.76790331576814</v>
      </c>
      <c r="F977">
        <v>9.4865122424696491</v>
      </c>
      <c r="G977">
        <v>1205.4404484658692</v>
      </c>
      <c r="H977">
        <v>0.13164495742972798</v>
      </c>
      <c r="I977">
        <f t="shared" si="141"/>
        <v>36.467956794613109</v>
      </c>
      <c r="J977">
        <f t="shared" si="142"/>
        <v>242.53421624296359</v>
      </c>
      <c r="K977">
        <f t="shared" si="144"/>
        <v>0.90422970670752512</v>
      </c>
      <c r="L977">
        <f t="shared" si="143"/>
        <v>0.16060684806426814</v>
      </c>
      <c r="T977">
        <v>48.749999999999368</v>
      </c>
      <c r="U977">
        <v>22540.184378563699</v>
      </c>
      <c r="V977">
        <v>16531.830490893582</v>
      </c>
      <c r="W977">
        <v>14303.520928187028</v>
      </c>
      <c r="X977">
        <v>336.76350015063377</v>
      </c>
      <c r="Y977">
        <v>9.4862743528506872</v>
      </c>
      <c r="Z977">
        <v>952.07724171513303</v>
      </c>
      <c r="AA977">
        <v>0.13164533528558375</v>
      </c>
      <c r="AB977">
        <f t="shared" si="137"/>
        <v>28.803008692954911</v>
      </c>
      <c r="AC977">
        <f t="shared" si="138"/>
        <v>242.52787412298755</v>
      </c>
      <c r="AD977">
        <f t="shared" si="139"/>
        <v>0.84122621447328194</v>
      </c>
      <c r="AE977">
        <f t="shared" si="136"/>
        <v>0.16060730904841217</v>
      </c>
      <c r="AI977">
        <f t="shared" si="140"/>
        <v>4.3502808348989674E-3</v>
      </c>
    </row>
    <row r="978" spans="1:35" x14ac:dyDescent="0.25">
      <c r="A978">
        <v>48.799999999999365</v>
      </c>
      <c r="B978">
        <v>22557.056386694592</v>
      </c>
      <c r="C978">
        <v>16547.45293483663</v>
      </c>
      <c r="D978">
        <v>14306.302274577567</v>
      </c>
      <c r="E978">
        <v>336.59818079646055</v>
      </c>
      <c r="F978">
        <v>9.4046886497636013</v>
      </c>
      <c r="G978">
        <v>1205.2356946191001</v>
      </c>
      <c r="H978">
        <v>0.13158906750160967</v>
      </c>
      <c r="I978">
        <f t="shared" si="141"/>
        <v>36.461762416079516</v>
      </c>
      <c r="J978">
        <f t="shared" si="142"/>
        <v>242.28981560319357</v>
      </c>
      <c r="K978">
        <f t="shared" si="144"/>
        <v>0.90429709035205508</v>
      </c>
      <c r="L978">
        <f t="shared" si="143"/>
        <v>0.16053866235196379</v>
      </c>
      <c r="T978">
        <v>48.799999999999365</v>
      </c>
      <c r="U978">
        <v>22557.018306560894</v>
      </c>
      <c r="V978">
        <v>16548.378321328604</v>
      </c>
      <c r="W978">
        <v>14306.283495652253</v>
      </c>
      <c r="X978">
        <v>336.59375984404591</v>
      </c>
      <c r="Y978">
        <v>9.4044489035162204</v>
      </c>
      <c r="Z978">
        <v>951.91551511918919</v>
      </c>
      <c r="AA978">
        <v>0.13158944732892189</v>
      </c>
      <c r="AB978">
        <f t="shared" si="137"/>
        <v>28.798116009520466</v>
      </c>
      <c r="AC978">
        <f t="shared" si="138"/>
        <v>242.28345107259256</v>
      </c>
      <c r="AD978">
        <f t="shared" si="139"/>
        <v>0.84134233473683795</v>
      </c>
      <c r="AE978">
        <f t="shared" si="136"/>
        <v>0.16053912574128471</v>
      </c>
      <c r="AI978">
        <f t="shared" si="140"/>
        <v>4.3678298929989978E-3</v>
      </c>
    </row>
    <row r="979" spans="1:35" x14ac:dyDescent="0.25">
      <c r="A979">
        <v>48.849999999999362</v>
      </c>
      <c r="B979">
        <v>22573.882070186428</v>
      </c>
      <c r="C979">
        <v>16563.992066049694</v>
      </c>
      <c r="D979">
        <v>14309.039843902583</v>
      </c>
      <c r="E979">
        <v>336.42929899616774</v>
      </c>
      <c r="F979">
        <v>9.3228050249241381</v>
      </c>
      <c r="G979">
        <v>1205.0311210003463</v>
      </c>
      <c r="H979">
        <v>0.1315337088815122</v>
      </c>
      <c r="I979">
        <f t="shared" si="141"/>
        <v>36.455573489949217</v>
      </c>
      <c r="J979">
        <f t="shared" si="142"/>
        <v>242.04674788873686</v>
      </c>
      <c r="K979">
        <f t="shared" si="144"/>
        <v>0.90436399621065966</v>
      </c>
      <c r="L979">
        <f t="shared" si="143"/>
        <v>0.16047112483544487</v>
      </c>
      <c r="T979">
        <v>48.849999999999362</v>
      </c>
      <c r="U979">
        <v>22573.843768558745</v>
      </c>
      <c r="V979">
        <v>16564.92169302253</v>
      </c>
      <c r="W979">
        <v>14309.020959204074</v>
      </c>
      <c r="X979">
        <v>336.42486017576471</v>
      </c>
      <c r="Y979">
        <v>9.3225634124773933</v>
      </c>
      <c r="Z979">
        <v>951.753930851174</v>
      </c>
      <c r="AA979">
        <v>0.13153409068718888</v>
      </c>
      <c r="AB979">
        <f t="shared" si="137"/>
        <v>28.793227631905324</v>
      </c>
      <c r="AC979">
        <f t="shared" si="138"/>
        <v>242.04036084124468</v>
      </c>
      <c r="AD979">
        <f t="shared" si="139"/>
        <v>0.84145762453508466</v>
      </c>
      <c r="AE979">
        <f t="shared" si="136"/>
        <v>0.16047159063837044</v>
      </c>
      <c r="AI979">
        <f t="shared" si="140"/>
        <v>4.3854580019910827E-3</v>
      </c>
    </row>
    <row r="980" spans="1:35" x14ac:dyDescent="0.25">
      <c r="A980">
        <v>48.899999999999359</v>
      </c>
      <c r="B980">
        <v>22590.699330606039</v>
      </c>
      <c r="C980">
        <v>16580.526732608061</v>
      </c>
      <c r="D980">
        <v>14311.752317379793</v>
      </c>
      <c r="E980">
        <v>336.26125790537407</v>
      </c>
      <c r="F980">
        <v>9.240861665230943</v>
      </c>
      <c r="G980">
        <v>1204.8267264013368</v>
      </c>
      <c r="H980">
        <v>0.13147888076162437</v>
      </c>
      <c r="I980">
        <f t="shared" si="141"/>
        <v>36.449389979668624</v>
      </c>
      <c r="J980">
        <f t="shared" si="142"/>
        <v>241.80501126412526</v>
      </c>
      <c r="K980">
        <f t="shared" si="144"/>
        <v>0.90443042438262011</v>
      </c>
      <c r="L980">
        <f t="shared" si="143"/>
        <v>0.16040423452918173</v>
      </c>
      <c r="T980">
        <v>48.899999999999359</v>
      </c>
      <c r="U980">
        <v>22590.660806588956</v>
      </c>
      <c r="V980">
        <v>16581.4606124782</v>
      </c>
      <c r="W980">
        <v>14311.733326552727</v>
      </c>
      <c r="X980">
        <v>336.25680113629198</v>
      </c>
      <c r="Y980">
        <v>9.2406181769858247</v>
      </c>
      <c r="Z980">
        <v>951.59248795678855</v>
      </c>
      <c r="AA980">
        <v>0.1314792645525952</v>
      </c>
      <c r="AB980">
        <f t="shared" si="137"/>
        <v>28.788343531239263</v>
      </c>
      <c r="AC980">
        <f t="shared" si="138"/>
        <v>241.79860159348306</v>
      </c>
      <c r="AD980">
        <f t="shared" si="139"/>
        <v>0.84157208419774254</v>
      </c>
      <c r="AE980">
        <f t="shared" si="136"/>
        <v>0.16040470275416616</v>
      </c>
      <c r="AI980">
        <f t="shared" si="140"/>
        <v>4.4031651343630074E-3</v>
      </c>
    </row>
    <row r="981" spans="1:35" x14ac:dyDescent="0.25">
      <c r="A981">
        <v>48.949999999999356</v>
      </c>
      <c r="B981">
        <v>22607.508209988544</v>
      </c>
      <c r="C981">
        <v>16597.056940976316</v>
      </c>
      <c r="D981">
        <v>14314.439702698783</v>
      </c>
      <c r="E981">
        <v>336.09405750887163</v>
      </c>
      <c r="F981">
        <v>9.1588588693290767</v>
      </c>
      <c r="G981">
        <v>1204.6225096163039</v>
      </c>
      <c r="H981">
        <v>0.13142458234124585</v>
      </c>
      <c r="I981">
        <f t="shared" si="141"/>
        <v>36.44321184875988</v>
      </c>
      <c r="J981">
        <f t="shared" si="142"/>
        <v>241.56460389480432</v>
      </c>
      <c r="K981">
        <f t="shared" si="144"/>
        <v>0.9044963749681928</v>
      </c>
      <c r="L981">
        <f t="shared" si="143"/>
        <v>0.16033799045631994</v>
      </c>
      <c r="T981">
        <v>48.949999999999356</v>
      </c>
      <c r="U981">
        <v>22607.469462682606</v>
      </c>
      <c r="V981">
        <v>16597.995086177387</v>
      </c>
      <c r="W981">
        <v>14314.42060538746</v>
      </c>
      <c r="X981">
        <v>336.08958271044258</v>
      </c>
      <c r="Y981">
        <v>9.1586134956586527</v>
      </c>
      <c r="Z981">
        <v>951.43118548371137</v>
      </c>
      <c r="AA981">
        <v>0.131424968124462</v>
      </c>
      <c r="AB981">
        <f t="shared" si="137"/>
        <v>28.783463678711893</v>
      </c>
      <c r="AC981">
        <f t="shared" si="138"/>
        <v>241.55817149476692</v>
      </c>
      <c r="AD981">
        <f t="shared" si="139"/>
        <v>0.84168571405492465</v>
      </c>
      <c r="AE981">
        <f t="shared" si="136"/>
        <v>0.16033846111184363</v>
      </c>
      <c r="AI981">
        <f t="shared" si="140"/>
        <v>4.4209524146481272E-3</v>
      </c>
    </row>
    <row r="982" spans="1:35" x14ac:dyDescent="0.25">
      <c r="A982">
        <v>48.999999999999353</v>
      </c>
      <c r="B982">
        <v>22624.308750368156</v>
      </c>
      <c r="C982">
        <v>16613.582697597845</v>
      </c>
      <c r="D982">
        <v>14317.102007528199</v>
      </c>
      <c r="E982">
        <v>335.92769778572676</v>
      </c>
      <c r="F982">
        <v>9.0767969372238788</v>
      </c>
      <c r="G982">
        <v>1204.4184694419673</v>
      </c>
      <c r="H982">
        <v>0.13137081282676605</v>
      </c>
      <c r="I982">
        <f t="shared" si="141"/>
        <v>36.437039060820382</v>
      </c>
      <c r="J982">
        <f t="shared" si="142"/>
        <v>241.32552394710535</v>
      </c>
      <c r="K982">
        <f t="shared" si="144"/>
        <v>0.90456184806860851</v>
      </c>
      <c r="L982">
        <f t="shared" si="143"/>
        <v>0.16027239164865459</v>
      </c>
      <c r="T982">
        <v>48.999999999999353</v>
      </c>
      <c r="U982">
        <v>22624.269778869882</v>
      </c>
      <c r="V982">
        <v>16614.525120580653</v>
      </c>
      <c r="W982">
        <v>14317.082803376596</v>
      </c>
      <c r="X982">
        <v>335.92320487731087</v>
      </c>
      <c r="Y982">
        <v>9.0765496684734384</v>
      </c>
      <c r="Z982">
        <v>951.27002248158578</v>
      </c>
      <c r="AA982">
        <v>0.13137120060920007</v>
      </c>
      <c r="AB982">
        <f t="shared" si="137"/>
        <v>28.778588045572249</v>
      </c>
      <c r="AC982">
        <f t="shared" si="138"/>
        <v>241.31906871144653</v>
      </c>
      <c r="AD982">
        <f t="shared" si="139"/>
        <v>0.84179851443713949</v>
      </c>
      <c r="AE982">
        <f t="shared" si="136"/>
        <v>0.16027286474322408</v>
      </c>
      <c r="AI982">
        <f t="shared" si="140"/>
        <v>4.4388204030383349E-3</v>
      </c>
    </row>
    <row r="983" spans="1:35" x14ac:dyDescent="0.25">
      <c r="A983">
        <v>49.049999999999351</v>
      </c>
      <c r="B983">
        <v>22641.100993777902</v>
      </c>
      <c r="C983">
        <v>16630.104008894705</v>
      </c>
      <c r="D983">
        <v>14319.739239515813</v>
      </c>
      <c r="E983">
        <v>335.76217870924722</v>
      </c>
      <c r="F983">
        <v>8.9946761702757776</v>
      </c>
      <c r="G983">
        <v>1204.2146046775179</v>
      </c>
      <c r="H983">
        <v>0.13131757143164327</v>
      </c>
      <c r="I983">
        <f t="shared" si="141"/>
        <v>36.430871579522282</v>
      </c>
      <c r="J983">
        <f t="shared" si="142"/>
        <v>241.08776958821764</v>
      </c>
      <c r="K983">
        <f t="shared" si="144"/>
        <v>0.90462684378607128</v>
      </c>
      <c r="L983">
        <f t="shared" si="143"/>
        <v>0.16020743714660479</v>
      </c>
      <c r="T983">
        <v>49.049999999999351</v>
      </c>
      <c r="U983">
        <v>22641.061797179776</v>
      </c>
      <c r="V983">
        <v>16631.050722127206</v>
      </c>
      <c r="W983">
        <v>14319.719928167589</v>
      </c>
      <c r="X983">
        <v>335.75766761023783</v>
      </c>
      <c r="Y983">
        <v>8.994426996762984</v>
      </c>
      <c r="Z983">
        <v>951.10899800200707</v>
      </c>
      <c r="AA983">
        <v>0.13131796122028894</v>
      </c>
      <c r="AB983">
        <f t="shared" si="137"/>
        <v>28.773716603128431</v>
      </c>
      <c r="AC983">
        <f t="shared" si="138"/>
        <v>241.08129141073633</v>
      </c>
      <c r="AD983">
        <f t="shared" si="139"/>
        <v>0.84191048567529136</v>
      </c>
      <c r="AE983">
        <f t="shared" si="136"/>
        <v>0.16020791268875251</v>
      </c>
      <c r="AI983">
        <f t="shared" si="140"/>
        <v>4.4567690820827011E-3</v>
      </c>
    </row>
    <row r="984" spans="1:35" x14ac:dyDescent="0.25">
      <c r="A984">
        <v>49.099999999999348</v>
      </c>
      <c r="B984">
        <v>22657.884982249325</v>
      </c>
      <c r="C984">
        <v>16646.62088126747</v>
      </c>
      <c r="D984">
        <v>14322.351406288573</v>
      </c>
      <c r="E984">
        <v>335.59750024695023</v>
      </c>
      <c r="F984">
        <v>8.9124968711950334</v>
      </c>
      <c r="G984">
        <v>1204.0109141246021</v>
      </c>
      <c r="H984">
        <v>0.13126485737638388</v>
      </c>
      <c r="I984">
        <f t="shared" si="141"/>
        <v>36.424709368612028</v>
      </c>
      <c r="J984">
        <f t="shared" si="142"/>
        <v>240.85133898616243</v>
      </c>
      <c r="K984">
        <f t="shared" si="144"/>
        <v>0.90469136222375834</v>
      </c>
      <c r="L984">
        <f t="shared" si="143"/>
        <v>0.16014312599918834</v>
      </c>
      <c r="T984">
        <v>49.099999999999348</v>
      </c>
      <c r="U984">
        <v>22657.845559639805</v>
      </c>
      <c r="V984">
        <v>16647.57189723476</v>
      </c>
      <c r="W984">
        <v>14322.331987387093</v>
      </c>
      <c r="X984">
        <v>335.59297087677925</v>
      </c>
      <c r="Y984">
        <v>8.9122457832100661</v>
      </c>
      <c r="Z984">
        <v>950.94811109851014</v>
      </c>
      <c r="AA984">
        <v>0.13126524917825608</v>
      </c>
      <c r="AB984">
        <f t="shared" si="137"/>
        <v>28.768849322747212</v>
      </c>
      <c r="AC984">
        <f t="shared" si="138"/>
        <v>240.84483776068859</v>
      </c>
      <c r="AD984">
        <f t="shared" si="139"/>
        <v>0.84202162810068226</v>
      </c>
      <c r="AE984">
        <f t="shared" si="136"/>
        <v>0.16014360399747241</v>
      </c>
      <c r="AI984">
        <f t="shared" si="140"/>
        <v>4.4747984290438581E-3</v>
      </c>
    </row>
    <row r="985" spans="1:35" x14ac:dyDescent="0.25">
      <c r="A985">
        <v>49.149999999999345</v>
      </c>
      <c r="B985">
        <v>22674.660757812202</v>
      </c>
      <c r="C985">
        <v>16663.133321095087</v>
      </c>
      <c r="D985">
        <v>14324.938515452681</v>
      </c>
      <c r="E985">
        <v>335.43366236053146</v>
      </c>
      <c r="F985">
        <v>8.8302593440363868</v>
      </c>
      <c r="G985">
        <v>1203.8073965873057</v>
      </c>
      <c r="H985">
        <v>0.13121266988852176</v>
      </c>
      <c r="I985">
        <f t="shared" si="141"/>
        <v>36.418552391909842</v>
      </c>
      <c r="J985">
        <f t="shared" si="142"/>
        <v>240.61623030976756</v>
      </c>
      <c r="K985">
        <f t="shared" si="144"/>
        <v>0.9047554034858174</v>
      </c>
      <c r="L985">
        <f t="shared" si="143"/>
        <v>0.16007945726399656</v>
      </c>
      <c r="T985">
        <v>49.149999999999345</v>
      </c>
      <c r="U985">
        <v>22674.621108275715</v>
      </c>
      <c r="V985">
        <v>16664.088652299379</v>
      </c>
      <c r="W985">
        <v>14324.918988641019</v>
      </c>
      <c r="X985">
        <v>335.42911463867443</v>
      </c>
      <c r="Y985">
        <v>8.8300063318421049</v>
      </c>
      <c r="Z985">
        <v>950.78736082655689</v>
      </c>
      <c r="AA985">
        <v>0.13121306371065636</v>
      </c>
      <c r="AB985">
        <f t="shared" si="137"/>
        <v>28.763986175853667</v>
      </c>
      <c r="AC985">
        <f t="shared" si="138"/>
        <v>240.60970593016762</v>
      </c>
      <c r="AD985">
        <f t="shared" si="139"/>
        <v>0.84213194204501096</v>
      </c>
      <c r="AE985">
        <f t="shared" si="136"/>
        <v>0.16007993772700074</v>
      </c>
      <c r="AI985">
        <f t="shared" si="140"/>
        <v>4.4929084158980004E-3</v>
      </c>
    </row>
    <row r="986" spans="1:35" x14ac:dyDescent="0.25">
      <c r="A986">
        <v>49.199999999999342</v>
      </c>
      <c r="B986">
        <v>22691.428362494247</v>
      </c>
      <c r="C986">
        <v>16679.64133473473</v>
      </c>
      <c r="D986">
        <v>14327.500574593645</v>
      </c>
      <c r="E986">
        <v>335.2706650058347</v>
      </c>
      <c r="F986">
        <v>8.7479638941936351</v>
      </c>
      <c r="G986">
        <v>1203.6040508721387</v>
      </c>
      <c r="H986">
        <v>0.13116100820259788</v>
      </c>
      <c r="I986">
        <f t="shared" si="141"/>
        <v>36.412400613309323</v>
      </c>
      <c r="J986">
        <f t="shared" si="142"/>
        <v>240.38244172864319</v>
      </c>
      <c r="K986">
        <f t="shared" si="144"/>
        <v>0.9048189676773658</v>
      </c>
      <c r="L986">
        <f t="shared" si="143"/>
        <v>0.16001643000716942</v>
      </c>
      <c r="T986">
        <v>49.199999999999342</v>
      </c>
      <c r="U986">
        <v>22691.388485111198</v>
      </c>
      <c r="V986">
        <v>16680.600993695331</v>
      </c>
      <c r="W986">
        <v>14327.480939514602</v>
      </c>
      <c r="X986">
        <v>335.26609885181591</v>
      </c>
      <c r="Y986">
        <v>8.7477089480257284</v>
      </c>
      <c r="Z986">
        <v>950.62674624352394</v>
      </c>
      <c r="AA986">
        <v>0.13116140405205157</v>
      </c>
      <c r="AB986">
        <f t="shared" si="137"/>
        <v>28.759127133930786</v>
      </c>
      <c r="AC986">
        <f t="shared" si="138"/>
        <v>240.37589408882573</v>
      </c>
      <c r="AD986">
        <f t="shared" si="139"/>
        <v>0.84224142784037359</v>
      </c>
      <c r="AE986">
        <f t="shared" si="136"/>
        <v>0.1600169129435029</v>
      </c>
      <c r="AI986">
        <f t="shared" si="140"/>
        <v>4.511099009391728E-3</v>
      </c>
    </row>
    <row r="987" spans="1:35" x14ac:dyDescent="0.25">
      <c r="A987">
        <v>49.249999999999339</v>
      </c>
      <c r="B987">
        <v>22708.18783832082</v>
      </c>
      <c r="C987">
        <v>16696.144928521648</v>
      </c>
      <c r="D987">
        <v>14330.037591276348</v>
      </c>
      <c r="E987">
        <v>335.10850813282235</v>
      </c>
      <c r="F987">
        <v>8.665610828394124</v>
      </c>
      <c r="G987">
        <v>1203.400875788019</v>
      </c>
      <c r="H987">
        <v>0.13110987156013995</v>
      </c>
      <c r="I987">
        <f t="shared" si="141"/>
        <v>36.406253996776876</v>
      </c>
      <c r="J987">
        <f t="shared" si="142"/>
        <v>240.14997141315848</v>
      </c>
      <c r="K987">
        <f t="shared" si="144"/>
        <v>0.90488205490448781</v>
      </c>
      <c r="L987">
        <f t="shared" si="143"/>
        <v>0.15995404330337074</v>
      </c>
      <c r="T987">
        <v>49.249999999999339</v>
      </c>
      <c r="U987">
        <v>22708.147732167588</v>
      </c>
      <c r="V987">
        <v>16697.108927774952</v>
      </c>
      <c r="W987">
        <v>14330.01784757247</v>
      </c>
      <c r="X987">
        <v>335.10392346622007</v>
      </c>
      <c r="Y987">
        <v>8.665353938461271</v>
      </c>
      <c r="Z987">
        <v>950.46626640869022</v>
      </c>
      <c r="AA987">
        <v>0.13111026944399015</v>
      </c>
      <c r="AB987">
        <f t="shared" si="137"/>
        <v>28.754272168519122</v>
      </c>
      <c r="AC987">
        <f t="shared" si="138"/>
        <v>240.14340040707995</v>
      </c>
      <c r="AD987">
        <f t="shared" si="139"/>
        <v>0.84235008581926163</v>
      </c>
      <c r="AE987">
        <f t="shared" si="136"/>
        <v>0.15995452872166799</v>
      </c>
      <c r="AI987">
        <f t="shared" si="140"/>
        <v>4.529370170985203E-3</v>
      </c>
    </row>
    <row r="988" spans="1:35" x14ac:dyDescent="0.25">
      <c r="A988">
        <v>49.299999999999336</v>
      </c>
      <c r="B988">
        <v>22724.93922731463</v>
      </c>
      <c r="C988">
        <v>16712.644108769029</v>
      </c>
      <c r="D988">
        <v>14332.549573045118</v>
      </c>
      <c r="E988">
        <v>334.94719168554678</v>
      </c>
      <c r="F988">
        <v>8.5832004546931575</v>
      </c>
      <c r="G988">
        <v>1203.1978701462574</v>
      </c>
      <c r="H988">
        <v>0.13105925920964231</v>
      </c>
      <c r="I988">
        <f t="shared" si="141"/>
        <v>36.40011250635132</v>
      </c>
      <c r="J988">
        <f t="shared" si="142"/>
        <v>239.91881753441911</v>
      </c>
      <c r="K988">
        <f t="shared" si="144"/>
        <v>0.90494466527423234</v>
      </c>
      <c r="L988">
        <f t="shared" si="143"/>
        <v>0.15989229623576362</v>
      </c>
      <c r="T988">
        <v>49.299999999999336</v>
      </c>
      <c r="U988">
        <v>22724.898891463581</v>
      </c>
      <c r="V988">
        <v>16713.612460868495</v>
      </c>
      <c r="W988">
        <v>14332.5297203587</v>
      </c>
      <c r="X988">
        <v>334.94258842599817</v>
      </c>
      <c r="Y988">
        <v>8.5829416111771959</v>
      </c>
      <c r="Z988">
        <v>950.30592038322447</v>
      </c>
      <c r="AA988">
        <v>0.13105965913498702</v>
      </c>
      <c r="AB988">
        <f t="shared" si="137"/>
        <v>28.749421251216393</v>
      </c>
      <c r="AC988">
        <f t="shared" si="138"/>
        <v>239.91222305608906</v>
      </c>
      <c r="AD988">
        <f t="shared" si="139"/>
        <v>0.84245791631456124</v>
      </c>
      <c r="AE988">
        <f t="shared" si="136"/>
        <v>0.15989278414468416</v>
      </c>
      <c r="AI988">
        <f t="shared" si="140"/>
        <v>4.5477218570226796E-3</v>
      </c>
    </row>
    <row r="989" spans="1:35" x14ac:dyDescent="0.25">
      <c r="A989">
        <v>49.349999999999334</v>
      </c>
      <c r="B989">
        <v>22741.682571495443</v>
      </c>
      <c r="C989">
        <v>16729.138881767845</v>
      </c>
      <c r="D989">
        <v>14335.036527423788</v>
      </c>
      <c r="E989">
        <v>334.78671560212246</v>
      </c>
      <c r="F989">
        <v>8.5007330824683365</v>
      </c>
      <c r="G989">
        <v>1202.9950327605418</v>
      </c>
      <c r="H989">
        <v>0.131009170406546</v>
      </c>
      <c r="I989">
        <f t="shared" si="141"/>
        <v>36.393976106143398</v>
      </c>
      <c r="J989">
        <f t="shared" si="142"/>
        <v>239.68897826424578</v>
      </c>
      <c r="K989">
        <f t="shared" si="144"/>
        <v>0.90500679889461022</v>
      </c>
      <c r="L989">
        <f t="shared" si="143"/>
        <v>0.1598311878959861</v>
      </c>
      <c r="T989">
        <v>49.349999999999334</v>
      </c>
      <c r="U989">
        <v>22741.642005014921</v>
      </c>
      <c r="V989">
        <v>16730.111599283966</v>
      </c>
      <c r="W989">
        <v>14335.016565396892</v>
      </c>
      <c r="X989">
        <v>334.78209366932862</v>
      </c>
      <c r="Y989">
        <v>8.5004722755244124</v>
      </c>
      <c r="Z989">
        <v>950.14570723017323</v>
      </c>
      <c r="AA989">
        <v>0.13100957238050362</v>
      </c>
      <c r="AB989">
        <f t="shared" si="137"/>
        <v>28.744574353677127</v>
      </c>
      <c r="AC989">
        <f t="shared" si="138"/>
        <v>239.68236020773261</v>
      </c>
      <c r="AD989">
        <f t="shared" si="139"/>
        <v>0.84256491965955016</v>
      </c>
      <c r="AE989">
        <f t="shared" si="136"/>
        <v>0.15983167830421441</v>
      </c>
      <c r="AI989">
        <f t="shared" si="140"/>
        <v>4.5661540187893479E-3</v>
      </c>
    </row>
    <row r="990" spans="1:35" x14ac:dyDescent="0.25">
      <c r="A990">
        <v>49.399999999999331</v>
      </c>
      <c r="B990">
        <v>22758.41791287978</v>
      </c>
      <c r="C990">
        <v>16745.629253786698</v>
      </c>
      <c r="D990">
        <v>14337.498461915768</v>
      </c>
      <c r="E990">
        <v>334.62707981469862</v>
      </c>
      <c r="F990">
        <v>8.4182090224138033</v>
      </c>
      <c r="G990">
        <v>1202.7923624469217</v>
      </c>
      <c r="H990">
        <v>0.13095960441321886</v>
      </c>
      <c r="I990">
        <f t="shared" si="141"/>
        <v>36.38784476033527</v>
      </c>
      <c r="J990">
        <f t="shared" si="142"/>
        <v>239.46045177515373</v>
      </c>
      <c r="K990">
        <f t="shared" si="144"/>
        <v>0.90506845587459073</v>
      </c>
      <c r="L990">
        <f t="shared" si="143"/>
        <v>0.15977071738412699</v>
      </c>
      <c r="T990">
        <v>49.399999999999331</v>
      </c>
      <c r="U990">
        <v>22758.377114834115</v>
      </c>
      <c r="V990">
        <v>16746.606349306996</v>
      </c>
      <c r="W990">
        <v>14337.478390190236</v>
      </c>
      <c r="X990">
        <v>334.62243912842973</v>
      </c>
      <c r="Y990">
        <v>8.4179462421705473</v>
      </c>
      <c r="Z990">
        <v>949.98562601444871</v>
      </c>
      <c r="AA990">
        <v>0.1309600084429281</v>
      </c>
      <c r="AB990">
        <f t="shared" si="137"/>
        <v>28.739731447612293</v>
      </c>
      <c r="AC990">
        <f t="shared" si="138"/>
        <v>239.45381003458985</v>
      </c>
      <c r="AD990">
        <f t="shared" si="139"/>
        <v>0.84267109618789593</v>
      </c>
      <c r="AE990">
        <f t="shared" si="136"/>
        <v>0.15977121030037228</v>
      </c>
      <c r="AI990">
        <f t="shared" si="140"/>
        <v>4.5846666022839599E-3</v>
      </c>
    </row>
    <row r="991" spans="1:35" x14ac:dyDescent="0.25">
      <c r="A991">
        <v>49.449999999999328</v>
      </c>
      <c r="B991">
        <v>22775.145293480622</v>
      </c>
      <c r="C991">
        <v>16762.115231071686</v>
      </c>
      <c r="D991">
        <v>14339.935384004108</v>
      </c>
      <c r="E991">
        <v>334.46828424943305</v>
      </c>
      <c r="F991">
        <v>8.3356285865344173</v>
      </c>
      <c r="G991">
        <v>1202.5898580237933</v>
      </c>
      <c r="H991">
        <v>0.13091056049893582</v>
      </c>
      <c r="I991">
        <f t="shared" si="141"/>
        <v>36.381718433180112</v>
      </c>
      <c r="J991">
        <f t="shared" si="142"/>
        <v>239.23323624033299</v>
      </c>
      <c r="K991">
        <f t="shared" si="144"/>
        <v>0.9051296363240986</v>
      </c>
      <c r="L991">
        <f t="shared" si="143"/>
        <v>0.15971088380870169</v>
      </c>
      <c r="T991">
        <v>49.449999999999328</v>
      </c>
      <c r="U991">
        <v>22775.104262930134</v>
      </c>
      <c r="V991">
        <v>16763.096717200686</v>
      </c>
      <c r="W991">
        <v>14339.915202221577</v>
      </c>
      <c r="X991">
        <v>334.46362472953314</v>
      </c>
      <c r="Y991">
        <v>8.3353638230941076</v>
      </c>
      <c r="Z991">
        <v>949.82567580281659</v>
      </c>
      <c r="AA991">
        <v>0.13091096659155563</v>
      </c>
      <c r="AB991">
        <f t="shared" si="137"/>
        <v>28.734892504788935</v>
      </c>
      <c r="AC991">
        <f t="shared" si="138"/>
        <v>239.22657070992017</v>
      </c>
      <c r="AD991">
        <f t="shared" si="139"/>
        <v>0.84277644623365189</v>
      </c>
      <c r="AE991">
        <f t="shared" si="136"/>
        <v>0.15971137924169787</v>
      </c>
      <c r="AI991">
        <f t="shared" si="140"/>
        <v>4.6032595486167338E-3</v>
      </c>
    </row>
    <row r="992" spans="1:35" x14ac:dyDescent="0.25">
      <c r="A992">
        <v>49.499999999999325</v>
      </c>
      <c r="B992">
        <v>22791.864755307102</v>
      </c>
      <c r="C992">
        <v>16778.59681984624</v>
      </c>
      <c r="D992">
        <v>14342.347301151574</v>
      </c>
      <c r="E992">
        <v>334.31032882646633</v>
      </c>
      <c r="F992">
        <v>8.2529920881398446</v>
      </c>
      <c r="G992">
        <v>1202.3875183118837</v>
      </c>
      <c r="H992">
        <v>0.13086203793985948</v>
      </c>
      <c r="I992">
        <f t="shared" si="141"/>
        <v>36.375597089001602</v>
      </c>
      <c r="J992">
        <f t="shared" si="142"/>
        <v>239.00732983362914</v>
      </c>
      <c r="K992">
        <f t="shared" si="144"/>
        <v>0.90519034035401036</v>
      </c>
      <c r="L992">
        <f t="shared" si="143"/>
        <v>0.15965168628662857</v>
      </c>
      <c r="T992">
        <v>49.499999999999325</v>
      </c>
      <c r="U992">
        <v>22791.823491308111</v>
      </c>
      <c r="V992">
        <v>16779.582709205453</v>
      </c>
      <c r="W992">
        <v>14342.327008953489</v>
      </c>
      <c r="X992">
        <v>334.3056503928583</v>
      </c>
      <c r="Y992">
        <v>8.2527253315785796</v>
      </c>
      <c r="Z992">
        <v>949.6658556638838</v>
      </c>
      <c r="AA992">
        <v>0.13086244610256881</v>
      </c>
      <c r="AB992">
        <f t="shared" si="137"/>
        <v>28.730057497029797</v>
      </c>
      <c r="AC992">
        <f t="shared" si="138"/>
        <v>239.00064040764391</v>
      </c>
      <c r="AD992">
        <f t="shared" si="139"/>
        <v>0.84288097013125429</v>
      </c>
      <c r="AE992">
        <f t="shared" si="136"/>
        <v>0.15965218424513394</v>
      </c>
      <c r="AI992">
        <f t="shared" si="140"/>
        <v>4.6219327938388233E-3</v>
      </c>
    </row>
    <row r="993" spans="1:35" x14ac:dyDescent="0.25">
      <c r="A993">
        <v>49.549999999999322</v>
      </c>
      <c r="B993">
        <v>22808.576340364216</v>
      </c>
      <c r="C993">
        <v>16795.074026310984</v>
      </c>
      <c r="D993">
        <v>14344.734220800718</v>
      </c>
      <c r="E993">
        <v>334.1532134598969</v>
      </c>
      <c r="F993">
        <v>8.1702998418385686</v>
      </c>
      <c r="G993">
        <v>1202.1853421342364</v>
      </c>
      <c r="H993">
        <v>0.13081403601902067</v>
      </c>
      <c r="I993">
        <f t="shared" si="141"/>
        <v>36.369480692193513</v>
      </c>
      <c r="J993">
        <f t="shared" si="142"/>
        <v>238.78273072952598</v>
      </c>
      <c r="K993">
        <f t="shared" si="144"/>
        <v>0.90525056807614968</v>
      </c>
      <c r="L993">
        <f t="shared" si="143"/>
        <v>0.15959312394320521</v>
      </c>
      <c r="T993">
        <v>49.549999999999322</v>
      </c>
      <c r="U993">
        <v>22808.534841969031</v>
      </c>
      <c r="V993">
        <v>16796.064331538888</v>
      </c>
      <c r="W993">
        <v>14344.713817828342</v>
      </c>
      <c r="X993">
        <v>334.14851603258739</v>
      </c>
      <c r="Y993">
        <v>8.1700310822064459</v>
      </c>
      <c r="Z993">
        <v>949.50616466808697</v>
      </c>
      <c r="AA993">
        <v>0.13081444625901834</v>
      </c>
      <c r="AB993">
        <f t="shared" si="137"/>
        <v>28.725226396212982</v>
      </c>
      <c r="AC993">
        <f t="shared" si="138"/>
        <v>238.77601730232456</v>
      </c>
      <c r="AD993">
        <f t="shared" si="139"/>
        <v>0.84298466821551687</v>
      </c>
      <c r="AE993">
        <f t="shared" si="136"/>
        <v>0.15959362443600236</v>
      </c>
      <c r="AI993">
        <f t="shared" si="140"/>
        <v>4.6406862688854744E-3</v>
      </c>
    </row>
    <row r="994" spans="1:35" x14ac:dyDescent="0.25">
      <c r="A994">
        <v>49.599999999999319</v>
      </c>
      <c r="B994">
        <v>22825.280090652504</v>
      </c>
      <c r="C994">
        <v>16811.546856643581</v>
      </c>
      <c r="D994">
        <v>14347.09615037394</v>
      </c>
      <c r="E994">
        <v>333.99693805775684</v>
      </c>
      <c r="F994">
        <v>8.0875521635318304</v>
      </c>
      <c r="G994">
        <v>1201.9833283161954</v>
      </c>
      <c r="H994">
        <v>0.13076655402629916</v>
      </c>
      <c r="I994">
        <f t="shared" si="141"/>
        <v>36.363369207219193</v>
      </c>
      <c r="J994">
        <f t="shared" si="142"/>
        <v>238.55943710312738</v>
      </c>
      <c r="K994">
        <f t="shared" si="144"/>
        <v>0.90531031960328423</v>
      </c>
      <c r="L994">
        <f t="shared" si="143"/>
        <v>0.15953519591208498</v>
      </c>
      <c r="T994">
        <v>49.599999999999319</v>
      </c>
      <c r="U994">
        <v>22825.238356909449</v>
      </c>
      <c r="V994">
        <v>16812.541590395602</v>
      </c>
      <c r="W994">
        <v>14347.075636268375</v>
      </c>
      <c r="X994">
        <v>333.99222155684112</v>
      </c>
      <c r="Y994">
        <v>8.0872813908531143</v>
      </c>
      <c r="Z994">
        <v>949.34660188767998</v>
      </c>
      <c r="AA994">
        <v>0.13076696635080379</v>
      </c>
      <c r="AB994">
        <f t="shared" si="137"/>
        <v>28.720399174271559</v>
      </c>
      <c r="AC994">
        <f t="shared" si="138"/>
        <v>238.55269956915089</v>
      </c>
      <c r="AD994">
        <f t="shared" si="139"/>
        <v>0.84308754082162762</v>
      </c>
      <c r="AE994">
        <f t="shared" si="136"/>
        <v>0.15953569894798061</v>
      </c>
      <c r="AI994">
        <f t="shared" si="140"/>
        <v>4.6595198999170861E-3</v>
      </c>
    </row>
    <row r="995" spans="1:35" x14ac:dyDescent="0.25">
      <c r="A995">
        <v>49.649999999999316</v>
      </c>
      <c r="B995">
        <v>22841.976048167769</v>
      </c>
      <c r="C995">
        <v>16828.01531699859</v>
      </c>
      <c r="D995">
        <v>14349.433097273573</v>
      </c>
      <c r="E995">
        <v>333.84150252198833</v>
      </c>
      <c r="F995">
        <v>8.004749370407481</v>
      </c>
      <c r="G995">
        <v>1201.7814756853909</v>
      </c>
      <c r="H995">
        <v>0.13071959125840468</v>
      </c>
      <c r="I995">
        <f t="shared" si="141"/>
        <v>36.357262598611172</v>
      </c>
      <c r="J995">
        <f t="shared" si="142"/>
        <v>238.33744713014127</v>
      </c>
      <c r="K995">
        <f t="shared" si="144"/>
        <v>0.90536959504911985</v>
      </c>
      <c r="L995">
        <f t="shared" si="143"/>
        <v>0.15947790133525372</v>
      </c>
      <c r="T995">
        <v>49.649999999999316</v>
      </c>
      <c r="U995">
        <v>22841.934078121165</v>
      </c>
      <c r="V995">
        <v>16829.014491947073</v>
      </c>
      <c r="W995">
        <v>14349.412471675767</v>
      </c>
      <c r="X995">
        <v>333.836766867655</v>
      </c>
      <c r="Y995">
        <v>8.0044765746807833</v>
      </c>
      <c r="Z995">
        <v>949.18716639672255</v>
      </c>
      <c r="AA995">
        <v>0.1307200056746545</v>
      </c>
      <c r="AB995">
        <f t="shared" si="137"/>
        <v>28.715575803193243</v>
      </c>
      <c r="AC995">
        <f t="shared" si="138"/>
        <v>238.33068538392104</v>
      </c>
      <c r="AD995">
        <f t="shared" si="139"/>
        <v>0.84318958828514234</v>
      </c>
      <c r="AE995">
        <f t="shared" si="136"/>
        <v>0.15947840692307849</v>
      </c>
      <c r="AI995">
        <f t="shared" si="140"/>
        <v>4.6784336080349931E-3</v>
      </c>
    </row>
    <row r="996" spans="1:35" x14ac:dyDescent="0.25">
      <c r="A996">
        <v>49.699999999999314</v>
      </c>
      <c r="B996">
        <v>22858.664254900745</v>
      </c>
      <c r="C996">
        <v>16844.479413507303</v>
      </c>
      <c r="D996">
        <v>14351.745068881946</v>
      </c>
      <c r="E996">
        <v>333.68690674842082</v>
      </c>
      <c r="F996">
        <v>7.9218917809337528</v>
      </c>
      <c r="G996">
        <v>1201.579783071724</v>
      </c>
      <c r="H996">
        <v>0.13067314701885788</v>
      </c>
      <c r="I996">
        <f t="shared" si="141"/>
        <v>36.351160830970677</v>
      </c>
      <c r="J996">
        <f t="shared" si="142"/>
        <v>238.11675898686377</v>
      </c>
      <c r="K996">
        <f t="shared" si="144"/>
        <v>0.90542839452829704</v>
      </c>
      <c r="L996">
        <f t="shared" si="143"/>
        <v>0.15942123936300662</v>
      </c>
      <c r="T996">
        <v>49.699999999999314</v>
      </c>
      <c r="U996">
        <v>22858.622047590929</v>
      </c>
      <c r="V996">
        <v>16845.483042341504</v>
      </c>
      <c r="W996">
        <v>14351.724331432712</v>
      </c>
      <c r="X996">
        <v>333.68215186095671</v>
      </c>
      <c r="Y996">
        <v>7.9216169521322159</v>
      </c>
      <c r="Z996">
        <v>949.02785727106811</v>
      </c>
      <c r="AA996">
        <v>0.13067356353411061</v>
      </c>
      <c r="AB996">
        <f t="shared" si="137"/>
        <v>28.710756255020002</v>
      </c>
      <c r="AC996">
        <f t="shared" si="138"/>
        <v>238.10997292302602</v>
      </c>
      <c r="AD996">
        <f t="shared" si="139"/>
        <v>0.84329081094197977</v>
      </c>
      <c r="AE996">
        <f t="shared" si="136"/>
        <v>0.15942174751161495</v>
      </c>
      <c r="AI996">
        <f t="shared" si="140"/>
        <v>4.6974273095088392E-3</v>
      </c>
    </row>
    <row r="997" spans="1:35" x14ac:dyDescent="0.25">
      <c r="A997">
        <v>49.749999999999311</v>
      </c>
      <c r="B997">
        <v>22875.344752836812</v>
      </c>
      <c r="C997">
        <v>16860.93915227761</v>
      </c>
      <c r="D997">
        <v>14354.032072561466</v>
      </c>
      <c r="E997">
        <v>333.53315062674892</v>
      </c>
      <c r="F997">
        <v>7.8389797148529654</v>
      </c>
      <c r="G997">
        <v>1201.3782493073516</v>
      </c>
      <c r="H997">
        <v>0.13062722061797158</v>
      </c>
      <c r="I997">
        <f t="shared" si="141"/>
        <v>36.345063868967166</v>
      </c>
      <c r="J997">
        <f t="shared" si="142"/>
        <v>237.89737085016418</v>
      </c>
      <c r="K997">
        <f t="shared" si="144"/>
        <v>0.90548671815638504</v>
      </c>
      <c r="L997">
        <f t="shared" si="143"/>
        <v>0.15936520915392532</v>
      </c>
      <c r="T997">
        <v>49.749999999999311</v>
      </c>
      <c r="U997">
        <v>22875.302307300135</v>
      </c>
      <c r="V997">
        <v>16861.947247703669</v>
      </c>
      <c r="W997">
        <v>14354.01122290149</v>
      </c>
      <c r="X997">
        <v>333.52837642654379</v>
      </c>
      <c r="Y997">
        <v>7.838702842924441</v>
      </c>
      <c r="Z997">
        <v>948.86867358835229</v>
      </c>
      <c r="AA997">
        <v>0.13062763923950432</v>
      </c>
      <c r="AB997">
        <f t="shared" si="137"/>
        <v>28.705940501847728</v>
      </c>
      <c r="AC997">
        <f t="shared" si="138"/>
        <v>237.89056036343513</v>
      </c>
      <c r="AD997">
        <f t="shared" si="139"/>
        <v>0.84339120912841548</v>
      </c>
      <c r="AE997">
        <f t="shared" si="136"/>
        <v>0.15936571987219528</v>
      </c>
      <c r="AI997">
        <f t="shared" si="140"/>
        <v>4.7165009157197346E-3</v>
      </c>
    </row>
    <row r="998" spans="1:35" x14ac:dyDescent="0.25">
      <c r="A998">
        <v>49.799999999999308</v>
      </c>
      <c r="B998">
        <v>22892.01758395568</v>
      </c>
      <c r="C998">
        <v>16877.394539393837</v>
      </c>
      <c r="D998">
        <v>14356.294115654688</v>
      </c>
      <c r="E998">
        <v>333.38023404051086</v>
      </c>
      <c r="F998">
        <v>7.7560134931751383</v>
      </c>
      <c r="G998">
        <v>1201.1768732266721</v>
      </c>
      <c r="H998">
        <v>0.13058181137283212</v>
      </c>
      <c r="I998">
        <f t="shared" si="141"/>
        <v>36.338971677337931</v>
      </c>
      <c r="J998">
        <f t="shared" si="142"/>
        <v>237.67928089747045</v>
      </c>
      <c r="K998">
        <f t="shared" si="144"/>
        <v>0.90554456604987721</v>
      </c>
      <c r="L998">
        <f t="shared" si="143"/>
        <v>0.15930980987485518</v>
      </c>
      <c r="T998">
        <v>49.799999999999308</v>
      </c>
      <c r="U998">
        <v>22891.974899224519</v>
      </c>
      <c r="V998">
        <v>16878.407114134759</v>
      </c>
      <c r="W998">
        <v>14356.273153424549</v>
      </c>
      <c r="X998">
        <v>333.37544044806202</v>
      </c>
      <c r="Y998">
        <v>7.7557345680423753</v>
      </c>
      <c r="Z998">
        <v>948.70961442798102</v>
      </c>
      <c r="AA998">
        <v>0.13058223210794118</v>
      </c>
      <c r="AB998">
        <f t="shared" si="137"/>
        <v>28.701128515825864</v>
      </c>
      <c r="AC998">
        <f t="shared" si="138"/>
        <v>237.67244588268136</v>
      </c>
      <c r="AD998">
        <f t="shared" si="139"/>
        <v>0.84349078318107507</v>
      </c>
      <c r="AE998">
        <f t="shared" si="136"/>
        <v>0.15931032317168822</v>
      </c>
      <c r="AI998">
        <f t="shared" si="140"/>
        <v>4.7356543333307854E-3</v>
      </c>
    </row>
    <row r="999" spans="1:35" x14ac:dyDescent="0.25">
      <c r="A999">
        <v>49.849999999999305</v>
      </c>
      <c r="B999">
        <v>22908.68279023108</v>
      </c>
      <c r="C999">
        <v>16893.845580916608</v>
      </c>
      <c r="D999">
        <v>14358.531205484391</v>
      </c>
      <c r="E999">
        <v>333.22815686706764</v>
      </c>
      <c r="F999">
        <v>7.672993438171539</v>
      </c>
      <c r="G999">
        <v>1200.9756536663103</v>
      </c>
      <c r="H999">
        <v>0.13053691860728084</v>
      </c>
      <c r="I999">
        <f t="shared" si="141"/>
        <v>36.332884220887593</v>
      </c>
      <c r="J999">
        <f t="shared" si="142"/>
        <v>237.46248730675615</v>
      </c>
      <c r="K999">
        <f t="shared" si="144"/>
        <v>0.90560193832618485</v>
      </c>
      <c r="L999">
        <f t="shared" si="143"/>
        <v>0.15925504070088262</v>
      </c>
      <c r="T999">
        <v>49.849999999999305</v>
      </c>
      <c r="U999">
        <v>22908.639865333836</v>
      </c>
      <c r="V999">
        <v>16894.862647712242</v>
      </c>
      <c r="W999">
        <v>14358.510130324572</v>
      </c>
      <c r="X999">
        <v>333.2233438029848</v>
      </c>
      <c r="Y999">
        <v>7.672712449732372</v>
      </c>
      <c r="Z999">
        <v>948.55067887111898</v>
      </c>
      <c r="AA999">
        <v>0.13053734146328158</v>
      </c>
      <c r="AB999">
        <f t="shared" si="137"/>
        <v>28.696320269157063</v>
      </c>
      <c r="AC999">
        <f t="shared" si="138"/>
        <v>237.45562765884773</v>
      </c>
      <c r="AD999">
        <f t="shared" si="139"/>
        <v>0.84358953343692744</v>
      </c>
      <c r="AE999">
        <f t="shared" si="136"/>
        <v>0.15925555658520352</v>
      </c>
      <c r="AI999">
        <f t="shared" si="140"/>
        <v>4.7548874641165639E-3</v>
      </c>
    </row>
    <row r="1000" spans="1:35" x14ac:dyDescent="0.25">
      <c r="A1000">
        <v>49.899999999999302</v>
      </c>
      <c r="B1000">
        <v>22925.340413630456</v>
      </c>
      <c r="C1000">
        <v>16910.292282882681</v>
      </c>
      <c r="D1000">
        <v>14360.743349353659</v>
      </c>
      <c r="E1000">
        <v>333.07691897758298</v>
      </c>
      <c r="F1000">
        <v>7.5899198733681459</v>
      </c>
      <c r="G1000">
        <v>1200.7745894651032</v>
      </c>
      <c r="H1000">
        <v>0.13049254165189569</v>
      </c>
      <c r="I1000">
        <f t="shared" si="141"/>
        <v>36.32680146448773</v>
      </c>
      <c r="J1000">
        <f t="shared" si="142"/>
        <v>237.24698825652683</v>
      </c>
      <c r="K1000">
        <f t="shared" si="144"/>
        <v>0.90565883510363199</v>
      </c>
      <c r="L1000">
        <f t="shared" si="143"/>
        <v>0.15920090081531274</v>
      </c>
      <c r="T1000">
        <v>49.899999999999302</v>
      </c>
      <c r="U1000">
        <v>22925.297247591567</v>
      </c>
      <c r="V1000">
        <v>16911.313854489701</v>
      </c>
      <c r="W1000">
        <v>14360.722160904561</v>
      </c>
      <c r="X1000">
        <v>333.07208636259276</v>
      </c>
      <c r="Y1000">
        <v>7.58963681149568</v>
      </c>
      <c r="Z1000">
        <v>948.39186600067808</v>
      </c>
      <c r="AA1000">
        <v>0.13049296663612248</v>
      </c>
      <c r="AB1000">
        <f t="shared" si="137"/>
        <v>28.691515734096839</v>
      </c>
      <c r="AC1000">
        <f t="shared" si="138"/>
        <v>237.24010387055444</v>
      </c>
      <c r="AD1000">
        <f t="shared" si="139"/>
        <v>0.84368746023327756</v>
      </c>
      <c r="AE1000">
        <f t="shared" si="136"/>
        <v>0.15920141929606943</v>
      </c>
      <c r="AI1000">
        <f t="shared" si="140"/>
        <v>4.7742002051336385E-3</v>
      </c>
    </row>
    <row r="1001" spans="1:35" x14ac:dyDescent="0.25">
      <c r="A1001">
        <v>49.949999999999299</v>
      </c>
      <c r="B1001">
        <v>22941.990496114657</v>
      </c>
      <c r="C1001">
        <v>16926.734651304811</v>
      </c>
      <c r="D1001">
        <v>14362.930554545957</v>
      </c>
      <c r="E1001">
        <v>332.92652023700356</v>
      </c>
      <c r="F1001">
        <v>7.5067931235390359</v>
      </c>
      <c r="G1001">
        <v>1200.5736794640845</v>
      </c>
      <c r="H1001">
        <v>0.1304486798439731</v>
      </c>
      <c r="I1001">
        <f t="shared" si="141"/>
        <v>36.320723373076348</v>
      </c>
      <c r="J1001">
        <f t="shared" si="142"/>
        <v>237.03278192580805</v>
      </c>
      <c r="K1001">
        <f t="shared" si="144"/>
        <v>0.90571525650144935</v>
      </c>
      <c r="L1001">
        <f t="shared" si="143"/>
        <v>0.15914738940964718</v>
      </c>
      <c r="T1001">
        <v>49.949999999999299</v>
      </c>
      <c r="U1001">
        <v>22941.947087954595</v>
      </c>
      <c r="V1001">
        <v>16927.760740496695</v>
      </c>
      <c r="W1001">
        <v>14362.909252447915</v>
      </c>
      <c r="X1001">
        <v>332.92166799195417</v>
      </c>
      <c r="Y1001">
        <v>7.5065079780818431</v>
      </c>
      <c r="Z1001">
        <v>948.23317490130592</v>
      </c>
      <c r="AA1001">
        <v>0.13044910696377904</v>
      </c>
      <c r="AB1001">
        <f t="shared" si="137"/>
        <v>28.686714882953211</v>
      </c>
      <c r="AC1001">
        <f t="shared" si="138"/>
        <v>237.02587269694612</v>
      </c>
      <c r="AD1001">
        <f t="shared" si="139"/>
        <v>0.84378456390775902</v>
      </c>
      <c r="AE1001">
        <f t="shared" si="136"/>
        <v>0.15914791049581042</v>
      </c>
      <c r="AI1001">
        <f t="shared" si="140"/>
        <v>4.7935924488342607E-3</v>
      </c>
    </row>
    <row r="1002" spans="1:35" x14ac:dyDescent="0.25">
      <c r="A1002">
        <v>49.999999999999297</v>
      </c>
      <c r="B1002">
        <v>22958.633079637621</v>
      </c>
      <c r="C1002">
        <v>16943.172692171585</v>
      </c>
      <c r="D1002">
        <v>14365.092828325209</v>
      </c>
      <c r="E1002">
        <v>332.77696050404035</v>
      </c>
      <c r="F1002">
        <v>7.4236135146996958</v>
      </c>
      <c r="G1002">
        <v>1200.372922506471</v>
      </c>
      <c r="H1002">
        <v>0.13040533252750977</v>
      </c>
      <c r="I1002">
        <f t="shared" si="141"/>
        <v>36.314649911657504</v>
      </c>
      <c r="J1002">
        <f t="shared" si="142"/>
        <v>236.81986649413375</v>
      </c>
      <c r="K1002">
        <f t="shared" si="144"/>
        <v>0.90577120263976807</v>
      </c>
      <c r="L1002">
        <f t="shared" si="143"/>
        <v>0.15909450568356193</v>
      </c>
      <c r="T1002">
        <v>49.999999999999297</v>
      </c>
      <c r="U1002">
        <v>22958.58942837291</v>
      </c>
      <c r="V1002">
        <v>16944.203311738594</v>
      </c>
      <c r="W1002">
        <v>14365.071412218502</v>
      </c>
      <c r="X1002">
        <v>332.77208854990602</v>
      </c>
      <c r="Y1002">
        <v>7.42332627548201</v>
      </c>
      <c r="Z1002">
        <v>948.07460465937413</v>
      </c>
      <c r="AA1002">
        <v>0.13040576179026664</v>
      </c>
      <c r="AB1002">
        <f t="shared" si="137"/>
        <v>28.681917688086354</v>
      </c>
      <c r="AC1002">
        <f t="shared" si="138"/>
        <v>236.81293231768058</v>
      </c>
      <c r="AD1002">
        <f t="shared" si="139"/>
        <v>0.84388084479832548</v>
      </c>
      <c r="AE1002">
        <f t="shared" si="136"/>
        <v>0.15909502938412529</v>
      </c>
      <c r="AI1002">
        <f t="shared" si="140"/>
        <v>4.8130640828389915E-3</v>
      </c>
    </row>
    <row r="1003" spans="1:35" x14ac:dyDescent="0.25">
      <c r="A1003">
        <v>50.049999999999294</v>
      </c>
      <c r="B1003">
        <v>22975.268206146065</v>
      </c>
      <c r="C1003">
        <v>16959.606411447294</v>
      </c>
      <c r="D1003">
        <v>14367.230177935879</v>
      </c>
      <c r="E1003">
        <v>332.62823963115005</v>
      </c>
      <c r="F1003">
        <v>7.340381374100259</v>
      </c>
      <c r="G1003">
        <v>1200.172317437648</v>
      </c>
      <c r="H1003">
        <v>0.13036249905318481</v>
      </c>
      <c r="I1003">
        <f t="shared" si="141"/>
        <v>36.308581045300869</v>
      </c>
      <c r="J1003">
        <f t="shared" si="142"/>
        <v>236.60824014153491</v>
      </c>
      <c r="K1003">
        <f t="shared" si="144"/>
        <v>0.90582667363961344</v>
      </c>
      <c r="L1003">
        <f t="shared" si="143"/>
        <v>0.15904224884488546</v>
      </c>
      <c r="T1003">
        <v>50.049999999999294</v>
      </c>
      <c r="U1003">
        <v>22975.224310789279</v>
      </c>
      <c r="V1003">
        <v>16960.641574196448</v>
      </c>
      <c r="W1003">
        <v>14367.208647460749</v>
      </c>
      <c r="X1003">
        <v>332.62334788903576</v>
      </c>
      <c r="Y1003">
        <v>7.3400920309221682</v>
      </c>
      <c r="Z1003">
        <v>947.9161543629674</v>
      </c>
      <c r="AA1003">
        <v>0.13036293046628294</v>
      </c>
      <c r="AB1003">
        <f t="shared" si="137"/>
        <v>28.677124121908278</v>
      </c>
      <c r="AC1003">
        <f t="shared" si="138"/>
        <v>236.60128091291725</v>
      </c>
      <c r="AD1003">
        <f t="shared" si="139"/>
        <v>0.84397630324324269</v>
      </c>
      <c r="AE1003">
        <f t="shared" si="136"/>
        <v>0.1590427751688652</v>
      </c>
      <c r="AI1003">
        <f t="shared" si="140"/>
        <v>4.8326149902209181E-3</v>
      </c>
    </row>
    <row r="1004" spans="1:35" x14ac:dyDescent="0.25">
      <c r="A1004">
        <v>50.099999999999291</v>
      </c>
      <c r="B1004">
        <v>22991.895917579179</v>
      </c>
      <c r="C1004">
        <v>16976.035815071755</v>
      </c>
      <c r="D1004">
        <v>14369.342610603053</v>
      </c>
      <c r="E1004">
        <v>332.48035746451762</v>
      </c>
      <c r="F1004">
        <v>7.2570970302186657</v>
      </c>
      <c r="G1004">
        <v>1199.9718631051544</v>
      </c>
      <c r="H1004">
        <v>0.13032017877834193</v>
      </c>
      <c r="I1004">
        <f t="shared" si="141"/>
        <v>36.302516739141268</v>
      </c>
      <c r="J1004">
        <f t="shared" si="142"/>
        <v>236.39790104852952</v>
      </c>
      <c r="K1004">
        <f t="shared" si="144"/>
        <v>0.9058816696228984</v>
      </c>
      <c r="L1004">
        <f t="shared" si="143"/>
        <v>0.15899061810957715</v>
      </c>
      <c r="T1004">
        <v>50.099999999999291</v>
      </c>
      <c r="U1004">
        <v>22991.851777138945</v>
      </c>
      <c r="V1004">
        <v>16977.075533826817</v>
      </c>
      <c r="W1004">
        <v>14369.320965399718</v>
      </c>
      <c r="X1004">
        <v>332.47544585566345</v>
      </c>
      <c r="Y1004">
        <v>7.2568055728563117</v>
      </c>
      <c r="Z1004">
        <v>947.75782310187162</v>
      </c>
      <c r="AA1004">
        <v>0.13032061234919001</v>
      </c>
      <c r="AB1004">
        <f t="shared" si="137"/>
        <v>28.672334156882442</v>
      </c>
      <c r="AC1004">
        <f t="shared" si="138"/>
        <v>236.39091666330719</v>
      </c>
      <c r="AD1004">
        <f t="shared" si="139"/>
        <v>0.84407093958107948</v>
      </c>
      <c r="AE1004">
        <f t="shared" si="136"/>
        <v>0.15899114706601181</v>
      </c>
      <c r="AI1004">
        <f t="shared" si="140"/>
        <v>4.8522450493919678E-3</v>
      </c>
    </row>
    <row r="1005" spans="1:35" x14ac:dyDescent="0.25">
      <c r="A1005">
        <v>50.149999999999288</v>
      </c>
      <c r="B1005">
        <v>23008.516255868293</v>
      </c>
      <c r="C1005">
        <v>16992.460908960187</v>
      </c>
      <c r="D1005">
        <v>14371.430133532522</v>
      </c>
      <c r="E1005">
        <v>332.33331384403908</v>
      </c>
      <c r="F1005">
        <v>7.1737608127537369</v>
      </c>
      <c r="G1005">
        <v>1199.7715583586689</v>
      </c>
      <c r="H1005">
        <v>0.13027837106697171</v>
      </c>
      <c r="I1005">
        <f t="shared" si="141"/>
        <v>36.296456958378236</v>
      </c>
      <c r="J1005">
        <f t="shared" si="142"/>
        <v>236.18884739611241</v>
      </c>
      <c r="K1005">
        <f t="shared" si="144"/>
        <v>0.90593619071241627</v>
      </c>
      <c r="L1005">
        <f t="shared" si="143"/>
        <v>0.15893961270170548</v>
      </c>
      <c r="T1005">
        <v>50.149999999999288</v>
      </c>
      <c r="U1005">
        <v>23008.471869349309</v>
      </c>
      <c r="V1005">
        <v>16993.505196561637</v>
      </c>
      <c r="W1005">
        <v>14371.408373241187</v>
      </c>
      <c r="X1005">
        <v>332.32838228982473</v>
      </c>
      <c r="Y1005">
        <v>7.1734672309595222</v>
      </c>
      <c r="Z1005">
        <v>947.59960996756286</v>
      </c>
      <c r="AA1005">
        <v>0.13027880680299669</v>
      </c>
      <c r="AB1005">
        <f t="shared" si="137"/>
        <v>28.667547765523455</v>
      </c>
      <c r="AC1005">
        <f t="shared" si="138"/>
        <v>236.18183774998266</v>
      </c>
      <c r="AD1005">
        <f t="shared" si="139"/>
        <v>0.84416475415069869</v>
      </c>
      <c r="AE1005">
        <f t="shared" si="136"/>
        <v>0.15894014429965597</v>
      </c>
      <c r="AI1005">
        <f t="shared" si="140"/>
        <v>4.8719541343302808E-3</v>
      </c>
    </row>
    <row r="1006" spans="1:35" x14ac:dyDescent="0.25">
      <c r="A1006">
        <v>50.199999999999285</v>
      </c>
      <c r="B1006">
        <v>23025.129262936585</v>
      </c>
      <c r="C1006">
        <v>17008.881699003043</v>
      </c>
      <c r="D1006">
        <v>14373.492753910859</v>
      </c>
      <c r="E1006">
        <v>332.18710860330498</v>
      </c>
      <c r="F1006">
        <v>7.0903730526181983</v>
      </c>
      <c r="G1006">
        <v>1199.5714020499954</v>
      </c>
      <c r="H1006">
        <v>0.13023707528969419</v>
      </c>
      <c r="I1006">
        <f t="shared" si="141"/>
        <v>36.290401668275635</v>
      </c>
      <c r="J1006">
        <f t="shared" si="142"/>
        <v>235.98107736574599</v>
      </c>
      <c r="K1006">
        <f t="shared" si="144"/>
        <v>0.9059902370318349</v>
      </c>
      <c r="L1006">
        <f t="shared" si="143"/>
        <v>0.1588892318534269</v>
      </c>
      <c r="T1006">
        <v>50.199999999999285</v>
      </c>
      <c r="U1006">
        <v>23025.084629339621</v>
      </c>
      <c r="V1006">
        <v>17009.930568308057</v>
      </c>
      <c r="W1006">
        <v>14373.470878171736</v>
      </c>
      <c r="X1006">
        <v>332.18215702525418</v>
      </c>
      <c r="Y1006">
        <v>7.0900773361209808</v>
      </c>
      <c r="Z1006">
        <v>947.4415140531961</v>
      </c>
      <c r="AA1006">
        <v>0.13023751319834112</v>
      </c>
      <c r="AB1006">
        <f t="shared" si="137"/>
        <v>28.662764920396704</v>
      </c>
      <c r="AC1006">
        <f t="shared" si="138"/>
        <v>235.97404235454798</v>
      </c>
      <c r="AD1006">
        <f t="shared" si="139"/>
        <v>0.84425774729124825</v>
      </c>
      <c r="AE1006">
        <f t="shared" si="136"/>
        <v>0.15888976610197617</v>
      </c>
      <c r="AI1006">
        <f t="shared" si="140"/>
        <v>4.8917421142959938E-3</v>
      </c>
    </row>
    <row r="1007" spans="1:35" x14ac:dyDescent="0.25">
      <c r="A1007">
        <v>50.249999999999282</v>
      </c>
      <c r="B1007">
        <v>23041.734980698748</v>
      </c>
      <c r="C1007">
        <v>17025.298191065871</v>
      </c>
      <c r="D1007">
        <v>14375.530478905515</v>
      </c>
      <c r="E1007">
        <v>332.04174156958442</v>
      </c>
      <c r="F1007">
        <v>7.0069340819315986</v>
      </c>
      <c r="G1007">
        <v>1199.3713930330496</v>
      </c>
      <c r="H1007">
        <v>0.13019629082374137</v>
      </c>
      <c r="I1007">
        <f t="shared" si="141"/>
        <v>36.284350834161188</v>
      </c>
      <c r="J1007">
        <f t="shared" si="142"/>
        <v>235.77458913935149</v>
      </c>
      <c r="K1007">
        <f t="shared" si="144"/>
        <v>0.90604380870568835</v>
      </c>
      <c r="L1007">
        <f t="shared" si="143"/>
        <v>0.15883947480496446</v>
      </c>
      <c r="T1007">
        <v>50.249999999999282</v>
      </c>
      <c r="U1007">
        <v>23041.690099020652</v>
      </c>
      <c r="V1007">
        <v>17026.351654948296</v>
      </c>
      <c r="W1007">
        <v>14375.508487358829</v>
      </c>
      <c r="X1007">
        <v>332.03676988936945</v>
      </c>
      <c r="Y1007">
        <v>7.0066362204369037</v>
      </c>
      <c r="Z1007">
        <v>947.28353445359392</v>
      </c>
      <c r="AA1007">
        <v>0.1301967309124733</v>
      </c>
      <c r="AB1007">
        <f t="shared" si="137"/>
        <v>28.657985594118035</v>
      </c>
      <c r="AC1007">
        <f t="shared" si="138"/>
        <v>235.76752865907093</v>
      </c>
      <c r="AD1007">
        <f t="shared" si="139"/>
        <v>0.84434991934215031</v>
      </c>
      <c r="AE1007">
        <f t="shared" si="136"/>
        <v>0.15884001171321743</v>
      </c>
      <c r="AI1007">
        <f t="shared" si="140"/>
        <v>4.9116088541723002E-3</v>
      </c>
    </row>
    <row r="1008" spans="1:35" x14ac:dyDescent="0.25">
      <c r="A1008">
        <v>50.29999999999928</v>
      </c>
      <c r="B1008">
        <v>23058.33345106068</v>
      </c>
      <c r="C1008">
        <v>17041.710390989159</v>
      </c>
      <c r="D1008">
        <v>14377.543315664891</v>
      </c>
      <c r="E1008">
        <v>331.89721256380989</v>
      </c>
      <c r="F1008">
        <v>6.9234442340131741</v>
      </c>
      <c r="G1008">
        <v>1199.1715301638435</v>
      </c>
      <c r="H1008">
        <v>0.13015601705294005</v>
      </c>
      <c r="I1008">
        <f t="shared" si="141"/>
        <v>36.27830442142605</v>
      </c>
      <c r="J1008">
        <f t="shared" si="142"/>
        <v>235.5693808993008</v>
      </c>
      <c r="K1008">
        <f t="shared" si="144"/>
        <v>0.90609690585937031</v>
      </c>
      <c r="L1008">
        <f t="shared" si="143"/>
        <v>0.15879034080458687</v>
      </c>
      <c r="T1008">
        <v>50.29999999999928</v>
      </c>
      <c r="U1008">
        <v>23058.288320294392</v>
      </c>
      <c r="V1008">
        <v>17042.768462339496</v>
      </c>
      <c r="W1008">
        <v>14377.521207950904</v>
      </c>
      <c r="X1008">
        <v>331.8922207032557</v>
      </c>
      <c r="Y1008">
        <v>6.9231442172033981</v>
      </c>
      <c r="Z1008">
        <v>947.12567026523561</v>
      </c>
      <c r="AA1008">
        <v>0.13015645932923783</v>
      </c>
      <c r="AB1008">
        <f t="shared" si="137"/>
        <v>28.653209759353413</v>
      </c>
      <c r="AC1008">
        <f t="shared" si="138"/>
        <v>235.56229484607371</v>
      </c>
      <c r="AD1008">
        <f t="shared" si="139"/>
        <v>0.84444127064309293</v>
      </c>
      <c r="AE1008">
        <f t="shared" si="136"/>
        <v>0.15879088038167016</v>
      </c>
      <c r="AI1008">
        <f t="shared" si="140"/>
        <v>4.9315542143517632E-3</v>
      </c>
    </row>
    <row r="1009" spans="1:35" x14ac:dyDescent="0.25">
      <c r="A1009">
        <v>50.349999999999277</v>
      </c>
      <c r="B1009">
        <v>23074.924715919173</v>
      </c>
      <c r="C1009">
        <v>17058.118304588188</v>
      </c>
      <c r="D1009">
        <v>14379.531271318432</v>
      </c>
      <c r="E1009">
        <v>331.75352140056219</v>
      </c>
      <c r="F1009">
        <v>6.8399038433746364</v>
      </c>
      <c r="G1009">
        <v>1198.9718123004727</v>
      </c>
      <c r="H1009">
        <v>0.13011625336769464</v>
      </c>
      <c r="I1009">
        <f t="shared" si="141"/>
        <v>36.272262395524407</v>
      </c>
      <c r="J1009">
        <f t="shared" si="142"/>
        <v>235.36545082840848</v>
      </c>
      <c r="K1009">
        <f t="shared" si="144"/>
        <v>0.90614952861912668</v>
      </c>
      <c r="L1009">
        <f t="shared" si="143"/>
        <v>0.15874182910858745</v>
      </c>
      <c r="T1009">
        <v>50.349999999999277</v>
      </c>
      <c r="U1009">
        <v>23074.879335053723</v>
      </c>
      <c r="V1009">
        <v>17059.180996313571</v>
      </c>
      <c r="W1009">
        <v>14379.50904707745</v>
      </c>
      <c r="X1009">
        <v>331.74850928165091</v>
      </c>
      <c r="Y1009">
        <v>6.8396016609092571</v>
      </c>
      <c r="Z1009">
        <v>946.96792058624578</v>
      </c>
      <c r="AA1009">
        <v>0.13011669783905683</v>
      </c>
      <c r="AB1009">
        <f t="shared" si="137"/>
        <v>28.648437388818571</v>
      </c>
      <c r="AC1009">
        <f t="shared" si="138"/>
        <v>235.35833909852605</v>
      </c>
      <c r="AD1009">
        <f t="shared" si="139"/>
        <v>0.84453180153401797</v>
      </c>
      <c r="AE1009">
        <f t="shared" si="136"/>
        <v>0.15874237136364933</v>
      </c>
      <c r="AI1009">
        <f t="shared" si="140"/>
        <v>4.9515780507931595E-3</v>
      </c>
    </row>
    <row r="1010" spans="1:35" x14ac:dyDescent="0.25">
      <c r="A1010">
        <v>50.399999999999274</v>
      </c>
      <c r="B1010">
        <v>23091.508817161586</v>
      </c>
      <c r="C1010">
        <v>17074.521937652884</v>
      </c>
      <c r="D1010">
        <v>14381.494352976715</v>
      </c>
      <c r="E1010">
        <v>331.61066788805635</v>
      </c>
      <c r="F1010">
        <v>6.7563132457128727</v>
      </c>
      <c r="G1010">
        <v>1198.7722383031019</v>
      </c>
      <c r="H1010">
        <v>0.13007699916497026</v>
      </c>
      <c r="I1010">
        <f t="shared" si="141"/>
        <v>36.266224721973039</v>
      </c>
      <c r="J1010">
        <f t="shared" si="142"/>
        <v>235.16279710992495</v>
      </c>
      <c r="K1010">
        <f t="shared" si="144"/>
        <v>0.90620167711204713</v>
      </c>
      <c r="L1010">
        <f t="shared" si="143"/>
        <v>0.15869393898126372</v>
      </c>
      <c r="T1010">
        <v>50.399999999999274</v>
      </c>
      <c r="U1010">
        <v>23091.46318518211</v>
      </c>
      <c r="V1010">
        <v>17075.589262677051</v>
      </c>
      <c r="W1010">
        <v>14381.472011849106</v>
      </c>
      <c r="X1010">
        <v>331.60563543293148</v>
      </c>
      <c r="Y1010">
        <v>6.7560088872286626</v>
      </c>
      <c r="Z1010">
        <v>946.81028451638349</v>
      </c>
      <c r="AA1010">
        <v>0.13007744583891295</v>
      </c>
      <c r="AB1010">
        <f t="shared" si="137"/>
        <v>28.643668455278696</v>
      </c>
      <c r="AC1010">
        <f t="shared" si="138"/>
        <v>235.15565959983721</v>
      </c>
      <c r="AD1010">
        <f t="shared" si="139"/>
        <v>0.84462151235511174</v>
      </c>
      <c r="AE1010">
        <f t="shared" si="136"/>
        <v>0.15869448392347379</v>
      </c>
      <c r="AI1010">
        <f t="shared" si="140"/>
        <v>4.9716802149646355E-3</v>
      </c>
    </row>
    <row r="1011" spans="1:35" x14ac:dyDescent="0.25">
      <c r="A1011">
        <v>50.449999999999271</v>
      </c>
      <c r="B1011">
        <v>23108.085796665528</v>
      </c>
      <c r="C1011">
        <v>17090.921295947664</v>
      </c>
      <c r="D1011">
        <v>14383.432567731532</v>
      </c>
      <c r="E1011">
        <v>331.46865182812786</v>
      </c>
      <c r="F1011">
        <v>6.6726727779025934</v>
      </c>
      <c r="G1011">
        <v>1198.5728070339508</v>
      </c>
      <c r="H1011">
        <v>0.1300382538482758</v>
      </c>
      <c r="I1011">
        <f t="shared" si="141"/>
        <v>36.260191366350909</v>
      </c>
      <c r="J1011">
        <f t="shared" si="142"/>
        <v>234.96141792752928</v>
      </c>
      <c r="K1011">
        <f t="shared" si="144"/>
        <v>0.90625335146605879</v>
      </c>
      <c r="L1011">
        <f t="shared" si="143"/>
        <v>0.15864666969489646</v>
      </c>
      <c r="T1011">
        <v>50.449999999999271</v>
      </c>
      <c r="U1011">
        <v>23108.039912553271</v>
      </c>
      <c r="V1011">
        <v>17091.993267210939</v>
      </c>
      <c r="W1011">
        <v>14383.410109357741</v>
      </c>
      <c r="X1011">
        <v>331.46359895909853</v>
      </c>
      <c r="Y1011">
        <v>6.6723662330138316</v>
      </c>
      <c r="Z1011">
        <v>946.65276115703125</v>
      </c>
      <c r="AA1011">
        <v>0.13003870273233253</v>
      </c>
      <c r="AB1011">
        <f t="shared" si="137"/>
        <v>28.638902931548088</v>
      </c>
      <c r="AC1011">
        <f t="shared" si="138"/>
        <v>234.95425453384971</v>
      </c>
      <c r="AD1011">
        <f t="shared" si="139"/>
        <v>0.84471040344679327</v>
      </c>
      <c r="AE1011">
        <f t="shared" si="136"/>
        <v>0.15864721733344569</v>
      </c>
      <c r="AI1011">
        <f t="shared" si="140"/>
        <v>4.9918605541847683E-3</v>
      </c>
    </row>
    <row r="1012" spans="1:35" x14ac:dyDescent="0.25">
      <c r="A1012">
        <v>50.499999999999268</v>
      </c>
      <c r="B1012">
        <v>23124.655696298538</v>
      </c>
      <c r="C1012">
        <v>17107.316385211292</v>
      </c>
      <c r="D1012">
        <v>14385.345922655983</v>
      </c>
      <c r="E1012">
        <v>331.32747301621941</v>
      </c>
      <c r="F1012">
        <v>6.5889827779888881</v>
      </c>
      <c r="G1012">
        <v>1198.3735173572807</v>
      </c>
      <c r="H1012">
        <v>0.13000001682764731</v>
      </c>
      <c r="I1012">
        <f t="shared" si="141"/>
        <v>36.254162294298723</v>
      </c>
      <c r="J1012">
        <f t="shared" si="142"/>
        <v>234.76131146532305</v>
      </c>
      <c r="K1012">
        <f t="shared" si="144"/>
        <v>0.90630455180991665</v>
      </c>
      <c r="L1012">
        <f t="shared" si="143"/>
        <v>0.15860002052972971</v>
      </c>
      <c r="T1012">
        <v>50.499999999999268</v>
      </c>
      <c r="U1012">
        <v>23124.609559030869</v>
      </c>
      <c r="V1012">
        <v>17108.393015670561</v>
      </c>
      <c r="W1012">
        <v>14385.323346676543</v>
      </c>
      <c r="X1012">
        <v>331.32239965576474</v>
      </c>
      <c r="Y1012">
        <v>6.5886740362875758</v>
      </c>
      <c r="Z1012">
        <v>946.49534961118411</v>
      </c>
      <c r="AA1012">
        <v>0.13000046792936887</v>
      </c>
      <c r="AB1012">
        <f t="shared" si="137"/>
        <v>28.634140790489827</v>
      </c>
      <c r="AC1012">
        <f t="shared" si="138"/>
        <v>234.7541220848326</v>
      </c>
      <c r="AD1012">
        <f t="shared" si="139"/>
        <v>0.84479847514970385</v>
      </c>
      <c r="AE1012">
        <f t="shared" si="136"/>
        <v>0.15860057087383</v>
      </c>
      <c r="AI1012">
        <f t="shared" si="140"/>
        <v>5.0121189112815046E-3</v>
      </c>
    </row>
    <row r="1013" spans="1:35" x14ac:dyDescent="0.25">
      <c r="A1013">
        <v>50.549999999999265</v>
      </c>
      <c r="B1013">
        <v>23141.218557917771</v>
      </c>
      <c r="C1013">
        <v>17123.707211156736</v>
      </c>
      <c r="D1013">
        <v>14387.234424804565</v>
      </c>
      <c r="E1013">
        <v>331.18713124136832</v>
      </c>
      <c r="F1013">
        <v>6.505243585179719</v>
      </c>
      <c r="G1013">
        <v>1198.1743681393802</v>
      </c>
      <c r="H1013">
        <v>0.12996228751963132</v>
      </c>
      <c r="I1013">
        <f t="shared" si="141"/>
        <v>36.24813747151854</v>
      </c>
      <c r="J1013">
        <f t="shared" si="142"/>
        <v>234.56247590782465</v>
      </c>
      <c r="K1013">
        <f t="shared" si="144"/>
        <v>0.90635527827319695</v>
      </c>
      <c r="L1013">
        <f t="shared" si="143"/>
        <v>0.15855399077395022</v>
      </c>
      <c r="T1013">
        <v>50.549999999999265</v>
      </c>
      <c r="U1013">
        <v>23141.172166468183</v>
      </c>
      <c r="V1013">
        <v>17124.788513785421</v>
      </c>
      <c r="W1013">
        <v>14387.211730860117</v>
      </c>
      <c r="X1013">
        <v>331.18203731214146</v>
      </c>
      <c r="Y1013">
        <v>6.504932636235802</v>
      </c>
      <c r="Z1013">
        <v>946.33804898343863</v>
      </c>
      <c r="AA1013">
        <v>0.12996274084658566</v>
      </c>
      <c r="AB1013">
        <f t="shared" si="137"/>
        <v>28.629382005015447</v>
      </c>
      <c r="AC1013">
        <f t="shared" si="138"/>
        <v>234.55526043747571</v>
      </c>
      <c r="AD1013">
        <f t="shared" si="139"/>
        <v>0.84488572780469517</v>
      </c>
      <c r="AE1013">
        <f t="shared" si="136"/>
        <v>0.15855454383283449</v>
      </c>
      <c r="AI1013">
        <f t="shared" si="140"/>
        <v>5.0324551248763782E-3</v>
      </c>
    </row>
    <row r="1014" spans="1:35" x14ac:dyDescent="0.25">
      <c r="A1014">
        <v>50.599999999999262</v>
      </c>
      <c r="B1014">
        <v>23157.774423369672</v>
      </c>
      <c r="C1014">
        <v>17140.093779471004</v>
      </c>
      <c r="D1014">
        <v>14389.098081213264</v>
      </c>
      <c r="E1014">
        <v>331.04762628619437</v>
      </c>
      <c r="F1014">
        <v>6.4214555398383428</v>
      </c>
      <c r="G1014">
        <v>1197.9753582485519</v>
      </c>
      <c r="H1014">
        <v>0.12992506534726853</v>
      </c>
      <c r="I1014">
        <f t="shared" si="141"/>
        <v>36.242116863773319</v>
      </c>
      <c r="J1014">
        <f t="shared" si="142"/>
        <v>234.36490943996361</v>
      </c>
      <c r="K1014">
        <f t="shared" si="144"/>
        <v>0.90640553098628796</v>
      </c>
      <c r="L1014">
        <f t="shared" si="143"/>
        <v>0.15850857972366761</v>
      </c>
      <c r="T1014">
        <v>50.599999999999262</v>
      </c>
      <c r="U1014">
        <v>23157.727776707798</v>
      </c>
      <c r="V1014">
        <v>17141.179767259047</v>
      </c>
      <c r="W1014">
        <v>14389.075268944567</v>
      </c>
      <c r="X1014">
        <v>331.04251171102669</v>
      </c>
      <c r="Y1014">
        <v>6.4211423731999231</v>
      </c>
      <c r="Z1014">
        <v>946.18085837998217</v>
      </c>
      <c r="AA1014">
        <v>0.12992552090704057</v>
      </c>
      <c r="AB1014">
        <f t="shared" si="137"/>
        <v>28.62462654808461</v>
      </c>
      <c r="AC1014">
        <f t="shared" si="138"/>
        <v>234.35766777688411</v>
      </c>
      <c r="AD1014">
        <f t="shared" si="139"/>
        <v>0.84497216175281797</v>
      </c>
      <c r="AE1014">
        <f t="shared" si="136"/>
        <v>0.15850913550658949</v>
      </c>
      <c r="AI1014">
        <f t="shared" si="140"/>
        <v>5.0528690293276668E-3</v>
      </c>
    </row>
    <row r="1015" spans="1:35" x14ac:dyDescent="0.25">
      <c r="A1015">
        <v>50.64999999999926</v>
      </c>
      <c r="B1015">
        <v>23174.323334489658</v>
      </c>
      <c r="C1015">
        <v>17156.476095815018</v>
      </c>
      <c r="D1015">
        <v>14390.93689889965</v>
      </c>
      <c r="E1015">
        <v>330.90895792688809</v>
      </c>
      <c r="F1015">
        <v>6.3376189834756458</v>
      </c>
      <c r="G1015">
        <v>1197.7764865550985</v>
      </c>
      <c r="H1015">
        <v>0.12988834974007735</v>
      </c>
      <c r="I1015">
        <f t="shared" si="141"/>
        <v>36.236100436886566</v>
      </c>
      <c r="J1015">
        <f t="shared" si="142"/>
        <v>234.1686102470758</v>
      </c>
      <c r="K1015">
        <f t="shared" si="144"/>
        <v>0.90645531008038216</v>
      </c>
      <c r="L1015">
        <f t="shared" si="143"/>
        <v>0.15846378668289435</v>
      </c>
      <c r="T1015">
        <v>50.64999999999926</v>
      </c>
      <c r="U1015">
        <v>23174.276431581275</v>
      </c>
      <c r="V1015">
        <v>17157.566781768848</v>
      </c>
      <c r="W1015">
        <v>14390.913967947596</v>
      </c>
      <c r="X1015">
        <v>330.90382262879331</v>
      </c>
      <c r="Y1015">
        <v>6.3373035886692133</v>
      </c>
      <c r="Z1015">
        <v>946.02377690858214</v>
      </c>
      <c r="AA1015">
        <v>0.12988880754026888</v>
      </c>
      <c r="AB1015">
        <f t="shared" si="137"/>
        <v>28.619874392704773</v>
      </c>
      <c r="AC1015">
        <f t="shared" si="138"/>
        <v>234.16134228857305</v>
      </c>
      <c r="AD1015">
        <f t="shared" si="139"/>
        <v>0.84505777733530985</v>
      </c>
      <c r="AE1015">
        <f t="shared" si="136"/>
        <v>0.15846434519912803</v>
      </c>
      <c r="AI1015">
        <f t="shared" si="140"/>
        <v>5.0733604546735478E-3</v>
      </c>
    </row>
    <row r="1016" spans="1:35" x14ac:dyDescent="0.25">
      <c r="A1016">
        <v>50.699999999999257</v>
      </c>
      <c r="B1016">
        <v>23190.865333101792</v>
      </c>
      <c r="C1016">
        <v>17172.85416582345</v>
      </c>
      <c r="D1016">
        <v>14392.750884862966</v>
      </c>
      <c r="E1016">
        <v>330.7711259331997</v>
      </c>
      <c r="F1016">
        <v>6.2537342587424378</v>
      </c>
      <c r="G1016">
        <v>1197.5777519313096</v>
      </c>
      <c r="H1016">
        <v>0.12985214013403784</v>
      </c>
      <c r="I1016">
        <f t="shared" si="141"/>
        <v>36.230088156741871</v>
      </c>
      <c r="J1016">
        <f t="shared" si="142"/>
        <v>233.97357651489881</v>
      </c>
      <c r="K1016">
        <f t="shared" si="144"/>
        <v>0.90650461568746787</v>
      </c>
      <c r="L1016">
        <f t="shared" si="143"/>
        <v>0.15841961096352616</v>
      </c>
      <c r="T1016">
        <v>50.699999999999257</v>
      </c>
      <c r="U1016">
        <v>23190.818172908832</v>
      </c>
      <c r="V1016">
        <v>17173.949562965965</v>
      </c>
      <c r="W1016">
        <v>14392.727834868594</v>
      </c>
      <c r="X1016">
        <v>330.76596983537792</v>
      </c>
      <c r="Y1016">
        <v>6.2534166252730889</v>
      </c>
      <c r="Z1016">
        <v>945.86680367857514</v>
      </c>
      <c r="AA1016">
        <v>0.12985260018226735</v>
      </c>
      <c r="AB1016">
        <f t="shared" si="137"/>
        <v>28.61512551193087</v>
      </c>
      <c r="AC1016">
        <f t="shared" si="138"/>
        <v>233.96628215846343</v>
      </c>
      <c r="AD1016">
        <f t="shared" si="139"/>
        <v>0.84514257489358346</v>
      </c>
      <c r="AE1016">
        <f t="shared" si="136"/>
        <v>0.15842017222236618</v>
      </c>
      <c r="AI1016">
        <f t="shared" si="140"/>
        <v>5.0939292268594727E-3</v>
      </c>
    </row>
    <row r="1017" spans="1:35" x14ac:dyDescent="0.25">
      <c r="A1017">
        <v>50.749999999999254</v>
      </c>
      <c r="B1017">
        <v>23207.400461018464</v>
      </c>
      <c r="C1017">
        <v>17189.227995104578</v>
      </c>
      <c r="D1017">
        <v>14394.540046084223</v>
      </c>
      <c r="E1017">
        <v>330.63413006842831</v>
      </c>
      <c r="F1017">
        <v>6.1698017094216402</v>
      </c>
      <c r="G1017">
        <v>1197.3791532514476</v>
      </c>
      <c r="H1017">
        <v>0.12981643597157558</v>
      </c>
      <c r="I1017">
        <f t="shared" si="141"/>
        <v>36.224079989282508</v>
      </c>
      <c r="J1017">
        <f t="shared" si="142"/>
        <v>233.77980642956737</v>
      </c>
      <c r="K1017">
        <f t="shared" si="144"/>
        <v>0.90655344794032011</v>
      </c>
      <c r="L1017">
        <f t="shared" si="143"/>
        <v>0.15837605188532219</v>
      </c>
      <c r="T1017">
        <v>50.749999999999254</v>
      </c>
      <c r="U1017">
        <v>23207.353042499024</v>
      </c>
      <c r="V1017">
        <v>17190.328116475124</v>
      </c>
      <c r="W1017">
        <v>14394.516876688738</v>
      </c>
      <c r="X1017">
        <v>330.62895309427017</v>
      </c>
      <c r="Y1017">
        <v>6.1694818267733025</v>
      </c>
      <c r="Z1017">
        <v>945.70993780085655</v>
      </c>
      <c r="AA1017">
        <v>0.12981689827547818</v>
      </c>
      <c r="AB1017">
        <f t="shared" si="137"/>
        <v>28.610379878864986</v>
      </c>
      <c r="AC1017">
        <f t="shared" si="138"/>
        <v>233.77248557287734</v>
      </c>
      <c r="AD1017">
        <f t="shared" si="139"/>
        <v>0.84522655476921438</v>
      </c>
      <c r="AE1017">
        <f t="shared" si="136"/>
        <v>0.15837661589608337</v>
      </c>
      <c r="AI1017">
        <f t="shared" si="140"/>
        <v>5.1145751676813234E-3</v>
      </c>
    </row>
    <row r="1018" spans="1:35" x14ac:dyDescent="0.25">
      <c r="A1018">
        <v>50.799999999999251</v>
      </c>
      <c r="B1018">
        <v>23223.928760040068</v>
      </c>
      <c r="C1018">
        <v>17205.597589240151</v>
      </c>
      <c r="D1018">
        <v>14396.304389526298</v>
      </c>
      <c r="E1018">
        <v>330.49797008941192</v>
      </c>
      <c r="F1018">
        <v>6.0858216804204268</v>
      </c>
      <c r="G1018">
        <v>1197.1806893917346</v>
      </c>
      <c r="H1018">
        <v>0.12978123670154579</v>
      </c>
      <c r="I1018">
        <f t="shared" si="141"/>
        <v>36.218075900511039</v>
      </c>
      <c r="J1018">
        <f t="shared" si="142"/>
        <v>233.58729817761022</v>
      </c>
      <c r="K1018">
        <f t="shared" si="144"/>
        <v>0.90660180697249237</v>
      </c>
      <c r="L1018">
        <f t="shared" si="143"/>
        <v>0.15833310877588586</v>
      </c>
      <c r="T1018">
        <v>50.799999999999251</v>
      </c>
      <c r="U1018">
        <v>23223.881082148418</v>
      </c>
      <c r="V1018">
        <v>17206.702447894491</v>
      </c>
      <c r="W1018">
        <v>14396.281100371083</v>
      </c>
      <c r="X1018">
        <v>330.49277216250255</v>
      </c>
      <c r="Y1018">
        <v>6.0854995380560899</v>
      </c>
      <c r="Z1018">
        <v>945.55317838786948</v>
      </c>
      <c r="AA1018">
        <v>0.129781701268773</v>
      </c>
      <c r="AB1018">
        <f t="shared" si="137"/>
        <v>28.605637466656042</v>
      </c>
      <c r="AC1018">
        <f t="shared" si="138"/>
        <v>233.57995071853446</v>
      </c>
      <c r="AD1018">
        <f t="shared" si="139"/>
        <v>0.84530971730392768</v>
      </c>
      <c r="AE1018">
        <f t="shared" si="136"/>
        <v>0.15833367554790306</v>
      </c>
      <c r="AI1018">
        <f t="shared" si="140"/>
        <v>5.1352980947854121E-3</v>
      </c>
    </row>
    <row r="1019" spans="1:35" x14ac:dyDescent="0.25">
      <c r="A1019">
        <v>50.849999999999248</v>
      </c>
      <c r="B1019">
        <v>23240.450271954676</v>
      </c>
      <c r="C1019">
        <v>17221.962953785231</v>
      </c>
      <c r="D1019">
        <v>14398.043922134029</v>
      </c>
      <c r="E1019">
        <v>330.36264574651761</v>
      </c>
      <c r="F1019">
        <v>6.001794517762284</v>
      </c>
      <c r="G1019">
        <v>1196.9823592303392</v>
      </c>
      <c r="H1019">
        <v>0.12974654177921754</v>
      </c>
      <c r="I1019">
        <f t="shared" si="141"/>
        <v>36.212075856488923</v>
      </c>
      <c r="J1019">
        <f t="shared" si="142"/>
        <v>233.39604994594583</v>
      </c>
      <c r="K1019">
        <f t="shared" si="144"/>
        <v>0.90664969291830788</v>
      </c>
      <c r="L1019">
        <f t="shared" si="143"/>
        <v>0.15829078097064539</v>
      </c>
      <c r="T1019">
        <v>50.849999999999248</v>
      </c>
      <c r="U1019">
        <v>23240.402333641276</v>
      </c>
      <c r="V1019">
        <v>17223.072562795525</v>
      </c>
      <c r="W1019">
        <v>14398.020512860658</v>
      </c>
      <c r="X1019">
        <v>330.35742679064066</v>
      </c>
      <c r="Y1019">
        <v>6.0014701051242305</v>
      </c>
      <c r="Z1019">
        <v>945.39652455359442</v>
      </c>
      <c r="AA1019">
        <v>0.12974700861743721</v>
      </c>
      <c r="AB1019">
        <f t="shared" si="137"/>
        <v>28.600898248499455</v>
      </c>
      <c r="AC1019">
        <f t="shared" si="138"/>
        <v>233.38867578254829</v>
      </c>
      <c r="AD1019">
        <f t="shared" si="139"/>
        <v>0.84539206283958623</v>
      </c>
      <c r="AE1019">
        <f t="shared" si="136"/>
        <v>0.15829135051327339</v>
      </c>
      <c r="AI1019">
        <f t="shared" si="140"/>
        <v>5.1560978217821685E-3</v>
      </c>
    </row>
    <row r="1020" spans="1:35" x14ac:dyDescent="0.25">
      <c r="A1020">
        <v>50.899999999999245</v>
      </c>
      <c r="B1020">
        <v>23256.965038537724</v>
      </c>
      <c r="C1020">
        <v>17238.32409426805</v>
      </c>
      <c r="D1020">
        <v>14399.758650834314</v>
      </c>
      <c r="E1020">
        <v>330.2281567836323</v>
      </c>
      <c r="F1020">
        <v>5.917720568579008</v>
      </c>
      <c r="G1020">
        <v>1196.7841616473622</v>
      </c>
      <c r="H1020">
        <v>0.12971235066625808</v>
      </c>
      <c r="I1020">
        <f t="shared" si="141"/>
        <v>36.206079823336061</v>
      </c>
      <c r="J1020">
        <f t="shared" si="142"/>
        <v>233.20605992187987</v>
      </c>
      <c r="K1020">
        <f t="shared" si="144"/>
        <v>0.90669710591285024</v>
      </c>
      <c r="L1020">
        <f t="shared" si="143"/>
        <v>0.15824906781283485</v>
      </c>
      <c r="T1020">
        <v>50.899999999999245</v>
      </c>
      <c r="U1020">
        <v>23256.916838749221</v>
      </c>
      <c r="V1020">
        <v>17239.43846672283</v>
      </c>
      <c r="W1020">
        <v>14399.735121084566</v>
      </c>
      <c r="X1020">
        <v>330.22291672277379</v>
      </c>
      <c r="Y1020">
        <v>5.91739387508904</v>
      </c>
      <c r="Z1020">
        <v>945.23997541353879</v>
      </c>
      <c r="AA1020">
        <v>0.12971281978315422</v>
      </c>
      <c r="AB1020">
        <f t="shared" si="137"/>
        <v>28.596162197636843</v>
      </c>
      <c r="AC1020">
        <f t="shared" si="138"/>
        <v>233.19865895242285</v>
      </c>
      <c r="AD1020">
        <f t="shared" si="139"/>
        <v>0.8454735917181776</v>
      </c>
      <c r="AE1020">
        <f t="shared" si="136"/>
        <v>0.15824964013544815</v>
      </c>
      <c r="AI1020">
        <f t="shared" si="140"/>
        <v>5.1769741581324524E-3</v>
      </c>
    </row>
    <row r="1021" spans="1:35" x14ac:dyDescent="0.25">
      <c r="A1021">
        <v>50.949999999999243</v>
      </c>
      <c r="B1021">
        <v>23273.47310155167</v>
      </c>
      <c r="C1021">
        <v>17254.681016189872</v>
      </c>
      <c r="D1021">
        <v>14401.448582536208</v>
      </c>
      <c r="E1021">
        <v>330.09450293815405</v>
      </c>
      <c r="F1021">
        <v>5.8336001811026277</v>
      </c>
      <c r="G1021">
        <v>1196.5860955248249</v>
      </c>
      <c r="H1021">
        <v>0.1296786628307173</v>
      </c>
      <c r="I1021">
        <f t="shared" si="141"/>
        <v>36.200087767230464</v>
      </c>
      <c r="J1021">
        <f t="shared" si="142"/>
        <v>233.0173262931024</v>
      </c>
      <c r="K1021">
        <f t="shared" si="144"/>
        <v>0.9067440460919548</v>
      </c>
      <c r="L1021">
        <f t="shared" si="143"/>
        <v>0.15820796865347511</v>
      </c>
      <c r="T1021">
        <v>50.949999999999243</v>
      </c>
      <c r="U1021">
        <v>23273.424639230918</v>
      </c>
      <c r="V1021">
        <v>17255.800165194018</v>
      </c>
      <c r="W1021">
        <v>14401.424931952086</v>
      </c>
      <c r="X1021">
        <v>330.08924169650641</v>
      </c>
      <c r="Y1021">
        <v>5.8332711961623067</v>
      </c>
      <c r="Z1021">
        <v>945.08353008472625</v>
      </c>
      <c r="AA1021">
        <v>0.12967913423398997</v>
      </c>
      <c r="AB1021">
        <f t="shared" si="137"/>
        <v>28.591429287355698</v>
      </c>
      <c r="AC1021">
        <f t="shared" si="138"/>
        <v>233.00989841605039</v>
      </c>
      <c r="AD1021">
        <f t="shared" si="139"/>
        <v>0.84555430428180012</v>
      </c>
      <c r="AE1021">
        <f t="shared" si="136"/>
        <v>0.15820854376546775</v>
      </c>
      <c r="AI1021">
        <f t="shared" si="140"/>
        <v>5.1979269093749281E-3</v>
      </c>
    </row>
    <row r="1022" spans="1:35" x14ac:dyDescent="0.25">
      <c r="A1022">
        <v>50.99999999999924</v>
      </c>
      <c r="B1022">
        <v>23289.974502745685</v>
      </c>
      <c r="C1022">
        <v>17271.033725024845</v>
      </c>
      <c r="D1022">
        <v>14403.113724131023</v>
      </c>
      <c r="E1022">
        <v>329.96168394098362</v>
      </c>
      <c r="F1022">
        <v>5.7494337046572568</v>
      </c>
      <c r="G1022">
        <v>1196.3881597466541</v>
      </c>
      <c r="H1022">
        <v>0.12964547774701238</v>
      </c>
      <c r="I1022">
        <f t="shared" si="141"/>
        <v>36.194099654407779</v>
      </c>
      <c r="J1022">
        <f t="shared" si="142"/>
        <v>232.82984724768471</v>
      </c>
      <c r="K1022">
        <f t="shared" si="144"/>
        <v>0.90679051359219931</v>
      </c>
      <c r="L1022">
        <f t="shared" si="143"/>
        <v>0.1581674828513551</v>
      </c>
      <c r="T1022">
        <v>50.99999999999924</v>
      </c>
      <c r="U1022">
        <v>23289.925776831755</v>
      </c>
      <c r="V1022">
        <v>17272.157663699552</v>
      </c>
      <c r="W1022">
        <v>14403.089952354767</v>
      </c>
      <c r="X1022">
        <v>329.95640144294947</v>
      </c>
      <c r="Y1022">
        <v>5.749102417648138</v>
      </c>
      <c r="Z1022">
        <v>944.92718768568636</v>
      </c>
      <c r="AA1022">
        <v>0.12964595144437749</v>
      </c>
      <c r="AB1022">
        <f t="shared" si="137"/>
        <v>28.586699490989059</v>
      </c>
      <c r="AC1022">
        <f t="shared" si="138"/>
        <v>232.82239236170824</v>
      </c>
      <c r="AD1022">
        <f t="shared" si="139"/>
        <v>0.84563420087265073</v>
      </c>
      <c r="AE1022">
        <f t="shared" si="136"/>
        <v>0.15816806076214054</v>
      </c>
      <c r="AI1022">
        <f t="shared" si="140"/>
        <v>5.2189558769555333E-3</v>
      </c>
    </row>
    <row r="1023" spans="1:35" x14ac:dyDescent="0.25">
      <c r="A1023">
        <v>51.049999999999237</v>
      </c>
      <c r="B1023">
        <v>23306.46928385532</v>
      </c>
      <c r="C1023">
        <v>17287.382226219852</v>
      </c>
      <c r="D1023">
        <v>14404.754082492429</v>
      </c>
      <c r="E1023">
        <v>329.82969951651665</v>
      </c>
      <c r="F1023">
        <v>5.6652214896508877</v>
      </c>
      <c r="G1023">
        <v>1196.1903531986704</v>
      </c>
      <c r="H1023">
        <v>0.12961279489591243</v>
      </c>
      <c r="I1023">
        <f t="shared" si="141"/>
        <v>36.188115451160954</v>
      </c>
      <c r="J1023">
        <f t="shared" si="142"/>
        <v>232.64362097407812</v>
      </c>
      <c r="K1023">
        <f t="shared" si="144"/>
        <v>0.90683650855089504</v>
      </c>
      <c r="L1023">
        <f t="shared" si="143"/>
        <v>0.15812760977301316</v>
      </c>
      <c r="T1023">
        <v>51.049999999999237</v>
      </c>
      <c r="U1023">
        <v>23306.420293283507</v>
      </c>
      <c r="V1023">
        <v>17288.510967702616</v>
      </c>
      <c r="W1023">
        <v>14404.730189166528</v>
      </c>
      <c r="X1023">
        <v>329.82439568671271</v>
      </c>
      <c r="Y1023">
        <v>5.6648878899347528</v>
      </c>
      <c r="Z1023">
        <v>944.77094733644412</v>
      </c>
      <c r="AA1023">
        <v>0.12961327089510166</v>
      </c>
      <c r="AB1023">
        <f t="shared" si="137"/>
        <v>28.581972781915216</v>
      </c>
      <c r="AC1023">
        <f t="shared" si="138"/>
        <v>232.63613897805695</v>
      </c>
      <c r="AD1023">
        <f t="shared" si="139"/>
        <v>0.84571328183301098</v>
      </c>
      <c r="AE1023">
        <f t="shared" si="136"/>
        <v>0.15812819049202403</v>
      </c>
      <c r="AI1023">
        <f t="shared" si="140"/>
        <v>5.240060858511697E-3</v>
      </c>
    </row>
    <row r="1024" spans="1:35" x14ac:dyDescent="0.25">
      <c r="A1024">
        <v>51.099999999999234</v>
      </c>
      <c r="B1024">
        <v>23322.957486602187</v>
      </c>
      <c r="C1024">
        <v>17303.726525194372</v>
      </c>
      <c r="D1024">
        <v>14406.369664476555</v>
      </c>
      <c r="E1024">
        <v>329.6985493826362</v>
      </c>
      <c r="F1024">
        <v>5.5809638875671048</v>
      </c>
      <c r="G1024">
        <v>1195.9926747685743</v>
      </c>
      <c r="H1024">
        <v>0.1295806137645234</v>
      </c>
      <c r="I1024">
        <f t="shared" si="141"/>
        <v>36.182135123839807</v>
      </c>
      <c r="J1024">
        <f t="shared" si="142"/>
        <v>232.45864566111143</v>
      </c>
      <c r="K1024">
        <f t="shared" si="144"/>
        <v>0.90688203110607712</v>
      </c>
      <c r="L1024">
        <f t="shared" si="143"/>
        <v>0.15808834879271855</v>
      </c>
      <c r="T1024">
        <v>51.099999999999234</v>
      </c>
      <c r="U1024">
        <v>23322.90823030402</v>
      </c>
      <c r="V1024">
        <v>17304.860082638963</v>
      </c>
      <c r="W1024">
        <v>14406.345649243765</v>
      </c>
      <c r="X1024">
        <v>329.69322414589709</v>
      </c>
      <c r="Y1024">
        <v>5.5806279644862054</v>
      </c>
      <c r="Z1024">
        <v>944.61480815850962</v>
      </c>
      <c r="AA1024">
        <v>0.12958109207328405</v>
      </c>
      <c r="AB1024">
        <f t="shared" si="137"/>
        <v>28.57724913355738</v>
      </c>
      <c r="AC1024">
        <f t="shared" si="138"/>
        <v>232.45113645413824</v>
      </c>
      <c r="AD1024">
        <f t="shared" si="139"/>
        <v>0.84579154750523367</v>
      </c>
      <c r="AE1024">
        <f t="shared" si="136"/>
        <v>0.15808893232940655</v>
      </c>
      <c r="AI1024">
        <f t="shared" si="140"/>
        <v>5.2612416476449653E-3</v>
      </c>
    </row>
    <row r="1025" spans="1:35" x14ac:dyDescent="0.25">
      <c r="A1025">
        <v>51.149999999999231</v>
      </c>
      <c r="B1025">
        <v>23339.439152693623</v>
      </c>
      <c r="C1025">
        <v>17320.066627340344</v>
      </c>
      <c r="D1025">
        <v>14407.960476922095</v>
      </c>
      <c r="E1025">
        <v>329.56823325070582</v>
      </c>
      <c r="F1025">
        <v>5.4966612509567385</v>
      </c>
      <c r="G1025">
        <v>1195.795123345933</v>
      </c>
      <c r="H1025">
        <v>0.12954893384627303</v>
      </c>
      <c r="I1025">
        <f t="shared" si="141"/>
        <v>36.176158638850637</v>
      </c>
      <c r="J1025">
        <f t="shared" si="142"/>
        <v>232.27491949798969</v>
      </c>
      <c r="K1025">
        <f t="shared" si="144"/>
        <v>0.90692708139649525</v>
      </c>
      <c r="L1025">
        <f t="shared" si="143"/>
        <v>0.15804969929245311</v>
      </c>
      <c r="T1025">
        <v>51.149999999999231</v>
      </c>
      <c r="U1025">
        <v>23339.389629596884</v>
      </c>
      <c r="V1025">
        <v>17321.205013916773</v>
      </c>
      <c r="W1025">
        <v>14407.936339425451</v>
      </c>
      <c r="X1025">
        <v>329.56288653208787</v>
      </c>
      <c r="Y1025">
        <v>5.4963229938340392</v>
      </c>
      <c r="Z1025">
        <v>944.4587692748679</v>
      </c>
      <c r="AA1025">
        <v>0.1295494144723679</v>
      </c>
      <c r="AB1025">
        <f t="shared" si="137"/>
        <v>28.572528519383393</v>
      </c>
      <c r="AC1025">
        <f t="shared" si="138"/>
        <v>232.26738297937371</v>
      </c>
      <c r="AD1025">
        <f t="shared" si="139"/>
        <v>0.84586899823172879</v>
      </c>
      <c r="AE1025">
        <f t="shared" si="136"/>
        <v>0.15805028565628884</v>
      </c>
      <c r="AI1025">
        <f t="shared" si="140"/>
        <v>5.2824980341483752E-3</v>
      </c>
    </row>
    <row r="1026" spans="1:35" x14ac:dyDescent="0.25">
      <c r="A1026">
        <v>51.199999999999228</v>
      </c>
      <c r="B1026">
        <v>23355.914323822377</v>
      </c>
      <c r="C1026">
        <v>17336.402538022012</v>
      </c>
      <c r="D1026">
        <v>14409.526526650407</v>
      </c>
      <c r="E1026">
        <v>329.43875082556281</v>
      </c>
      <c r="F1026">
        <v>5.412313933429453</v>
      </c>
      <c r="G1026">
        <v>1195.5976978221681</v>
      </c>
      <c r="H1026">
        <v>0.12951775464089599</v>
      </c>
      <c r="I1026">
        <f t="shared" si="141"/>
        <v>36.170185962655829</v>
      </c>
      <c r="J1026">
        <f t="shared" si="142"/>
        <v>232.09244067429276</v>
      </c>
      <c r="K1026">
        <f t="shared" si="144"/>
        <v>0.9069716595616043</v>
      </c>
      <c r="L1026">
        <f t="shared" si="143"/>
        <v>0.15801166066189309</v>
      </c>
      <c r="T1026">
        <v>51.199999999999228</v>
      </c>
      <c r="U1026">
        <v>23355.864532851101</v>
      </c>
      <c r="V1026">
        <v>17337.545766916512</v>
      </c>
      <c r="W1026">
        <v>14409.502266533238</v>
      </c>
      <c r="X1026">
        <v>329.43338255034774</v>
      </c>
      <c r="Y1026">
        <v>5.4119733315688672</v>
      </c>
      <c r="Z1026">
        <v>944.30282980996844</v>
      </c>
      <c r="AA1026">
        <v>0.12951823759210321</v>
      </c>
      <c r="AB1026">
        <f t="shared" si="137"/>
        <v>28.567810912905394</v>
      </c>
      <c r="AC1026">
        <f t="shared" si="138"/>
        <v>232.08487674356297</v>
      </c>
      <c r="AD1026">
        <f t="shared" si="139"/>
        <v>0.84594563435495007</v>
      </c>
      <c r="AE1026">
        <f t="shared" ref="AE1026:AE1089" si="145">$M$2*AA1026</f>
        <v>0.15801224986236592</v>
      </c>
      <c r="AI1026">
        <f t="shared" si="140"/>
        <v>5.3038298039496112E-3</v>
      </c>
    </row>
    <row r="1027" spans="1:35" x14ac:dyDescent="0.25">
      <c r="A1027">
        <v>51.249999999999226</v>
      </c>
      <c r="B1027">
        <v>23372.383041666271</v>
      </c>
      <c r="C1027">
        <v>17352.734262575799</v>
      </c>
      <c r="D1027">
        <v>14411.067820465618</v>
      </c>
      <c r="E1027">
        <v>329.31010180551215</v>
      </c>
      <c r="F1027">
        <v>5.3279222896452589</v>
      </c>
      <c r="G1027">
        <v>1195.4003970905424</v>
      </c>
      <c r="H1027">
        <v>0.12948707565441903</v>
      </c>
      <c r="I1027">
        <f t="shared" si="141"/>
        <v>36.164217061773478</v>
      </c>
      <c r="J1027">
        <f t="shared" si="142"/>
        <v>231.91120737997423</v>
      </c>
      <c r="K1027">
        <f t="shared" si="144"/>
        <v>0.90701576574155518</v>
      </c>
      <c r="L1027">
        <f t="shared" si="143"/>
        <v>0.15797423229839122</v>
      </c>
      <c r="T1027">
        <v>51.249999999999226</v>
      </c>
      <c r="U1027">
        <v>23372.332981740768</v>
      </c>
      <c r="V1027">
        <v>17353.882346990795</v>
      </c>
      <c r="W1027">
        <v>14411.043437371565</v>
      </c>
      <c r="X1027">
        <v>329.30471189921087</v>
      </c>
      <c r="Y1027">
        <v>5.327579332331899</v>
      </c>
      <c r="Z1027">
        <v>944.14698888971498</v>
      </c>
      <c r="AA1027">
        <v>0.12948756093853195</v>
      </c>
      <c r="AB1027">
        <f t="shared" ref="AB1027:AB1090" si="146">$N$2/(2*$O$2)*Z1027</f>
        <v>28.56309628767951</v>
      </c>
      <c r="AC1027">
        <f t="shared" ref="AC1027:AC1090" si="147">($P$2*($L$2*X1027*X1027)/2*$Q$2*$R$2)/$O$2</f>
        <v>231.90361593688294</v>
      </c>
      <c r="AD1027">
        <f t="shared" ref="AD1027:AD1090" si="148">SQRT(1-AC1027/(AB1027*AB1027))</f>
        <v>0.84602145621738023</v>
      </c>
      <c r="AE1027">
        <f t="shared" si="145"/>
        <v>0.15797482434500898</v>
      </c>
      <c r="AI1027">
        <f t="shared" si="140"/>
        <v>5.3252367391110056E-3</v>
      </c>
    </row>
    <row r="1028" spans="1:35" x14ac:dyDescent="0.25">
      <c r="A1028">
        <v>51.299999999999223</v>
      </c>
      <c r="B1028">
        <v>23388.84534788788</v>
      </c>
      <c r="C1028">
        <v>17369.06180631015</v>
      </c>
      <c r="D1028">
        <v>14412.584365154737</v>
      </c>
      <c r="E1028">
        <v>329.18228588232068</v>
      </c>
      <c r="F1028">
        <v>5.2434866753059719</v>
      </c>
      <c r="G1028">
        <v>1195.2032200461467</v>
      </c>
      <c r="H1028">
        <v>0.12945689639914643</v>
      </c>
      <c r="I1028">
        <f t="shared" si="141"/>
        <v>36.158251902776975</v>
      </c>
      <c r="J1028">
        <f t="shared" si="142"/>
        <v>231.73121780536079</v>
      </c>
      <c r="K1028">
        <f t="shared" si="144"/>
        <v>0.90705940007718444</v>
      </c>
      <c r="L1028">
        <f t="shared" si="143"/>
        <v>0.15793741360695865</v>
      </c>
      <c r="T1028">
        <v>51.299999999999223</v>
      </c>
      <c r="U1028">
        <v>23388.795017924738</v>
      </c>
      <c r="V1028">
        <v>17370.214759464234</v>
      </c>
      <c r="W1028">
        <v>14412.559858727764</v>
      </c>
      <c r="X1028">
        <v>329.17687427067693</v>
      </c>
      <c r="Y1028">
        <v>5.2431413518063952</v>
      </c>
      <c r="Z1028">
        <v>943.99124564145552</v>
      </c>
      <c r="AA1028">
        <v>0.12945738402397347</v>
      </c>
      <c r="AB1028">
        <f t="shared" si="146"/>
        <v>28.558384617305574</v>
      </c>
      <c r="AC1028">
        <f t="shared" si="147"/>
        <v>231.72359874988697</v>
      </c>
      <c r="AD1028">
        <f t="shared" si="148"/>
        <v>0.84609646416151807</v>
      </c>
      <c r="AE1028">
        <f t="shared" si="145"/>
        <v>0.15793800850924763</v>
      </c>
      <c r="AI1028">
        <f t="shared" si="140"/>
        <v>5.3467186179432247E-3</v>
      </c>
    </row>
    <row r="1029" spans="1:35" x14ac:dyDescent="0.25">
      <c r="A1029">
        <v>51.34999999999922</v>
      </c>
      <c r="B1029">
        <v>23405.30128413421</v>
      </c>
      <c r="C1029">
        <v>17385.385174505402</v>
      </c>
      <c r="D1029">
        <v>14414.07616748775</v>
      </c>
      <c r="E1029">
        <v>329.05530274121179</v>
      </c>
      <c r="F1029">
        <v>5.1590074471465952</v>
      </c>
      <c r="G1029">
        <v>1195.0061655858872</v>
      </c>
      <c r="H1029">
        <v>0.12942721639364538</v>
      </c>
      <c r="I1029">
        <f t="shared" si="141"/>
        <v>36.152290452294643</v>
      </c>
      <c r="J1029">
        <f t="shared" si="142"/>
        <v>231.55247014115153</v>
      </c>
      <c r="K1029">
        <f t="shared" si="144"/>
        <v>0.90710256271000511</v>
      </c>
      <c r="L1029">
        <f t="shared" si="143"/>
        <v>0.15790120400024735</v>
      </c>
      <c r="T1029">
        <v>51.34999999999922</v>
      </c>
      <c r="U1029">
        <v>23405.250683046306</v>
      </c>
      <c r="V1029">
        <v>17386.543009633311</v>
      </c>
      <c r="W1029">
        <v>14414.051537372161</v>
      </c>
      <c r="X1029">
        <v>329.04986935020577</v>
      </c>
      <c r="Y1029">
        <v>5.1586597467090511</v>
      </c>
      <c r="Z1029">
        <v>943.83559919397214</v>
      </c>
      <c r="AA1029">
        <v>0.12942770636700993</v>
      </c>
      <c r="AB1029">
        <f t="shared" si="146"/>
        <v>28.553675875426801</v>
      </c>
      <c r="AC1029">
        <f t="shared" si="147"/>
        <v>231.54482337350402</v>
      </c>
      <c r="AD1029">
        <f t="shared" si="148"/>
        <v>0.84617065852986317</v>
      </c>
      <c r="AE1029">
        <f t="shared" si="145"/>
        <v>0.15790180176775209</v>
      </c>
      <c r="AI1029">
        <f t="shared" si="140"/>
        <v>5.3682752150621127E-3</v>
      </c>
    </row>
    <row r="1030" spans="1:35" x14ac:dyDescent="0.25">
      <c r="A1030">
        <v>51.399999999999217</v>
      </c>
      <c r="B1030">
        <v>23421.750892036354</v>
      </c>
      <c r="C1030">
        <v>17401.704372413646</v>
      </c>
      <c r="D1030">
        <v>14415.543234217741</v>
      </c>
      <c r="E1030">
        <v>328.92915206086036</v>
      </c>
      <c r="F1030">
        <v>5.0744849629266433</v>
      </c>
      <c r="G1030">
        <v>1194.8092326084729</v>
      </c>
      <c r="H1030">
        <v>0.12939803516273168</v>
      </c>
      <c r="I1030">
        <f t="shared" si="141"/>
        <v>36.14633267700934</v>
      </c>
      <c r="J1030">
        <f t="shared" si="142"/>
        <v>231.37496257841775</v>
      </c>
      <c r="K1030">
        <f t="shared" si="144"/>
        <v>0.90714525378219724</v>
      </c>
      <c r="L1030">
        <f t="shared" si="143"/>
        <v>0.15786560289853266</v>
      </c>
      <c r="T1030">
        <v>51.399999999999217</v>
      </c>
      <c r="U1030">
        <v>23421.700018732878</v>
      </c>
      <c r="V1030">
        <v>17402.867102766228</v>
      </c>
      <c r="W1030">
        <v>14415.518480058194</v>
      </c>
      <c r="X1030">
        <v>328.92369681671244</v>
      </c>
      <c r="Y1030">
        <v>5.0741348747813237</v>
      </c>
      <c r="Z1030">
        <v>943.68004867747061</v>
      </c>
      <c r="AA1030">
        <v>0.12939852749247188</v>
      </c>
      <c r="AB1030">
        <f t="shared" si="146"/>
        <v>28.548970035729472</v>
      </c>
      <c r="AC1030">
        <f t="shared" si="147"/>
        <v>231.36728799903852</v>
      </c>
      <c r="AD1030">
        <f t="shared" si="148"/>
        <v>0.84624403966490191</v>
      </c>
      <c r="AE1030">
        <f t="shared" si="145"/>
        <v>0.15786620354081568</v>
      </c>
      <c r="AI1030">
        <f t="shared" ref="AI1030:AI1093" si="149">E1027-X1027</f>
        <v>5.3899063012750048E-3</v>
      </c>
    </row>
    <row r="1031" spans="1:35" x14ac:dyDescent="0.25">
      <c r="A1031">
        <v>51.449999999999214</v>
      </c>
      <c r="B1031">
        <v>23438.194213209183</v>
      </c>
      <c r="C1031">
        <v>17418.019405258583</v>
      </c>
      <c r="D1031">
        <v>14416.98557208099</v>
      </c>
      <c r="E1031">
        <v>328.80383351338833</v>
      </c>
      <c r="F1031">
        <v>4.9899195814214039</v>
      </c>
      <c r="G1031">
        <v>1194.6124200144025</v>
      </c>
      <c r="H1031">
        <v>0.12936935223745538</v>
      </c>
      <c r="I1031">
        <f t="shared" ref="I1031:I1094" si="150">$N$2/(2*$O$2)*G1031</f>
        <v>36.140378543658052</v>
      </c>
      <c r="J1031">
        <f t="shared" ref="J1031:J1094" si="151">($P$2*($L$2*E1031*E1031)/2*$Q$2*$R$2)/$O$2</f>
        <v>231.1986933086028</v>
      </c>
      <c r="K1031">
        <f t="shared" si="144"/>
        <v>0.90718747343659734</v>
      </c>
      <c r="L1031">
        <f t="shared" ref="L1031:L1094" si="152">$M$2*H1031</f>
        <v>0.15783060972969556</v>
      </c>
      <c r="T1031">
        <v>51.449999999999214</v>
      </c>
      <c r="U1031">
        <v>23438.143066595636</v>
      </c>
      <c r="V1031">
        <v>17419.187044102775</v>
      </c>
      <c r="W1031">
        <v>14416.960693522509</v>
      </c>
      <c r="X1031">
        <v>328.79835634256256</v>
      </c>
      <c r="Y1031">
        <v>4.9895670947806936</v>
      </c>
      <c r="Z1031">
        <v>943.52459322357083</v>
      </c>
      <c r="AA1031">
        <v>0.12936984693142406</v>
      </c>
      <c r="AB1031">
        <f t="shared" si="146"/>
        <v>28.544267071942652</v>
      </c>
      <c r="AC1031">
        <f t="shared" si="147"/>
        <v>231.19099081817041</v>
      </c>
      <c r="AD1031">
        <f t="shared" si="148"/>
        <v>0.8463166079090928</v>
      </c>
      <c r="AE1031">
        <f t="shared" si="145"/>
        <v>0.15783121325633734</v>
      </c>
      <c r="AI1031">
        <f t="shared" si="149"/>
        <v>5.4116116437512574E-3</v>
      </c>
    </row>
    <row r="1032" spans="1:35" x14ac:dyDescent="0.25">
      <c r="A1032">
        <v>51.499999999999211</v>
      </c>
      <c r="B1032">
        <v>23454.631289251007</v>
      </c>
      <c r="C1032">
        <v>17434.330278235393</v>
      </c>
      <c r="D1032">
        <v>14418.403187797088</v>
      </c>
      <c r="E1032">
        <v>328.67934676436039</v>
      </c>
      <c r="F1032">
        <v>4.9053116624131254</v>
      </c>
      <c r="G1032">
        <v>1194.415726705952</v>
      </c>
      <c r="H1032">
        <v>0.12934116715508664</v>
      </c>
      <c r="I1032">
        <f t="shared" si="150"/>
        <v>36.134428019031567</v>
      </c>
      <c r="J1032">
        <f t="shared" si="151"/>
        <v>231.02366052352221</v>
      </c>
      <c r="K1032">
        <f t="shared" ref="K1032:K1095" si="153">SQRT(1-J1032/(I1032*I1032))</f>
        <v>0.90722922181668919</v>
      </c>
      <c r="L1032">
        <f t="shared" si="152"/>
        <v>0.1577962239292057</v>
      </c>
      <c r="T1032">
        <v>51.499999999999211</v>
      </c>
      <c r="U1032">
        <v>23454.579868229222</v>
      </c>
      <c r="V1032">
        <v>17435.502838854187</v>
      </c>
      <c r="W1032">
        <v>14418.378184485084</v>
      </c>
      <c r="X1032">
        <v>328.6738475935681</v>
      </c>
      <c r="Y1032">
        <v>4.9049567664718552</v>
      </c>
      <c r="Z1032">
        <v>943.36923196529654</v>
      </c>
      <c r="AA1032">
        <v>0.12934166422115118</v>
      </c>
      <c r="AB1032">
        <f t="shared" si="146"/>
        <v>28.539566957837874</v>
      </c>
      <c r="AC1032">
        <f t="shared" si="147"/>
        <v>231.01593002295468</v>
      </c>
      <c r="AD1032">
        <f t="shared" si="148"/>
        <v>0.84638836360485215</v>
      </c>
      <c r="AE1032">
        <f t="shared" si="145"/>
        <v>0.15779683034980443</v>
      </c>
      <c r="AI1032">
        <f t="shared" si="149"/>
        <v>5.4333910060222479E-3</v>
      </c>
    </row>
    <row r="1033" spans="1:35" x14ac:dyDescent="0.25">
      <c r="A1033">
        <v>51.549999999999208</v>
      </c>
      <c r="B1033">
        <v>23471.062161743248</v>
      </c>
      <c r="C1033">
        <v>17450.636996510584</v>
      </c>
      <c r="D1033">
        <v>14419.796088069048</v>
      </c>
      <c r="E1033">
        <v>328.55569147278027</v>
      </c>
      <c r="F1033">
        <v>4.8206615666821504</v>
      </c>
      <c r="G1033">
        <v>1194.2191515871623</v>
      </c>
      <c r="H1033">
        <v>0.12931347945910174</v>
      </c>
      <c r="I1033">
        <f t="shared" si="150"/>
        <v>36.128481069974029</v>
      </c>
      <c r="J1033">
        <f t="shared" si="151"/>
        <v>230.84986241536407</v>
      </c>
      <c r="K1033">
        <f t="shared" si="153"/>
        <v>0.90727049906659385</v>
      </c>
      <c r="L1033">
        <f t="shared" si="152"/>
        <v>0.15776244494010411</v>
      </c>
      <c r="T1033">
        <v>51.549999999999208</v>
      </c>
      <c r="U1033">
        <v>23471.010465211402</v>
      </c>
      <c r="V1033">
        <v>17451.814492203008</v>
      </c>
      <c r="W1033">
        <v>14419.770959649326</v>
      </c>
      <c r="X1033">
        <v>328.55017022898346</v>
      </c>
      <c r="Y1033">
        <v>4.8203042506178528</v>
      </c>
      <c r="Z1033">
        <v>943.21396403706535</v>
      </c>
      <c r="AA1033">
        <v>0.12931397890514393</v>
      </c>
      <c r="AB1033">
        <f t="shared" si="146"/>
        <v>28.534869667228843</v>
      </c>
      <c r="AC1033">
        <f t="shared" si="147"/>
        <v>230.84210380582203</v>
      </c>
      <c r="AD1033">
        <f t="shared" si="148"/>
        <v>0.84645930709453943</v>
      </c>
      <c r="AE1033">
        <f t="shared" si="145"/>
        <v>0.15776305426427559</v>
      </c>
      <c r="AI1033">
        <f t="shared" si="149"/>
        <v>5.4552441479245317E-3</v>
      </c>
    </row>
    <row r="1034" spans="1:35" x14ac:dyDescent="0.25">
      <c r="A1034">
        <v>51.599999999999206</v>
      </c>
      <c r="B1034">
        <v>23487.48687225012</v>
      </c>
      <c r="C1034">
        <v>17466.939565221874</v>
      </c>
      <c r="D1034">
        <v>14421.164279583414</v>
      </c>
      <c r="E1034">
        <v>328.43286729108718</v>
      </c>
      <c r="F1034">
        <v>4.7359696559979838</v>
      </c>
      <c r="G1034">
        <v>1194.0226935638259</v>
      </c>
      <c r="H1034">
        <v>0.12928628869916911</v>
      </c>
      <c r="I1034">
        <f t="shared" si="150"/>
        <v>36.122537663382602</v>
      </c>
      <c r="J1034">
        <f t="shared" si="151"/>
        <v>230.67729717668939</v>
      </c>
      <c r="K1034">
        <f t="shared" si="153"/>
        <v>0.9073113053310593</v>
      </c>
      <c r="L1034">
        <f t="shared" si="152"/>
        <v>0.1577292722129863</v>
      </c>
      <c r="T1034">
        <v>51.599999999999206</v>
      </c>
      <c r="U1034">
        <v>23487.434899102744</v>
      </c>
      <c r="V1034">
        <v>17468.122009302962</v>
      </c>
      <c r="W1034">
        <v>14421.139025702192</v>
      </c>
      <c r="X1034">
        <v>328.42732390150218</v>
      </c>
      <c r="Y1034">
        <v>4.735609908971151</v>
      </c>
      <c r="Z1034">
        <v>943.05878857467894</v>
      </c>
      <c r="AA1034">
        <v>0.12928679053308501</v>
      </c>
      <c r="AB1034">
        <f t="shared" si="146"/>
        <v>28.530175173971134</v>
      </c>
      <c r="AC1034">
        <f t="shared" si="147"/>
        <v>230.66951035957948</v>
      </c>
      <c r="AD1034">
        <f t="shared" si="148"/>
        <v>0.84652943872044184</v>
      </c>
      <c r="AE1034">
        <f t="shared" si="145"/>
        <v>0.15772988445036371</v>
      </c>
      <c r="AI1034">
        <f t="shared" si="149"/>
        <v>5.4771708257703722E-3</v>
      </c>
    </row>
    <row r="1035" spans="1:35" x14ac:dyDescent="0.25">
      <c r="A1035">
        <v>51.649999999999203</v>
      </c>
      <c r="B1035">
        <v>23503.905462318289</v>
      </c>
      <c r="C1035">
        <v>17483.237989478039</v>
      </c>
      <c r="D1035">
        <v>14422.507769010377</v>
      </c>
      <c r="E1035">
        <v>328.31087386515281</v>
      </c>
      <c r="F1035">
        <v>4.6512362931103022</v>
      </c>
      <c r="G1035">
        <v>1193.8263515434753</v>
      </c>
      <c r="H1035">
        <v>0.1292595944311356</v>
      </c>
      <c r="I1035">
        <f t="shared" si="150"/>
        <v>36.116597766207072</v>
      </c>
      <c r="J1035">
        <f t="shared" si="151"/>
        <v>230.50596300043298</v>
      </c>
      <c r="K1035">
        <f t="shared" si="153"/>
        <v>0.90735164075545105</v>
      </c>
      <c r="L1035">
        <f t="shared" si="152"/>
        <v>0.15769670520598544</v>
      </c>
      <c r="T1035">
        <v>51.649999999999203</v>
      </c>
      <c r="U1035">
        <v>23503.85321144628</v>
      </c>
      <c r="V1035">
        <v>17484.425395278802</v>
      </c>
      <c r="W1035">
        <v>14422.482389314302</v>
      </c>
      <c r="X1035">
        <v>328.30530825725373</v>
      </c>
      <c r="Y1035">
        <v>4.6508741042646395</v>
      </c>
      <c r="Z1035">
        <v>942.90370471531321</v>
      </c>
      <c r="AA1035">
        <v>0.12926009866083538</v>
      </c>
      <c r="AB1035">
        <f t="shared" si="146"/>
        <v>28.5254834519619</v>
      </c>
      <c r="AC1035">
        <f t="shared" si="147"/>
        <v>230.49814787741076</v>
      </c>
      <c r="AD1035">
        <f t="shared" si="148"/>
        <v>0.84659875882476077</v>
      </c>
      <c r="AE1035">
        <f t="shared" si="145"/>
        <v>0.15769732036621917</v>
      </c>
      <c r="AI1035">
        <f t="shared" si="149"/>
        <v>5.4991707922908972E-3</v>
      </c>
    </row>
    <row r="1036" spans="1:35" x14ac:dyDescent="0.25">
      <c r="A1036">
        <v>51.6999999999992</v>
      </c>
      <c r="B1036">
        <v>23520.317973476558</v>
      </c>
      <c r="C1036">
        <v>17499.532274358793</v>
      </c>
      <c r="D1036">
        <v>14423.826563003888</v>
      </c>
      <c r="E1036">
        <v>328.18971083427863</v>
      </c>
      <c r="F1036">
        <v>4.5664618417398879</v>
      </c>
      <c r="G1036">
        <v>1193.6301244353699</v>
      </c>
      <c r="H1036">
        <v>0.12923339621701277</v>
      </c>
      <c r="I1036">
        <f t="shared" si="150"/>
        <v>36.110661345449472</v>
      </c>
      <c r="J1036">
        <f t="shared" si="151"/>
        <v>230.33585807990397</v>
      </c>
      <c r="K1036">
        <f t="shared" si="153"/>
        <v>0.90739150548574188</v>
      </c>
      <c r="L1036">
        <f t="shared" si="152"/>
        <v>0.15766474338475558</v>
      </c>
      <c r="T1036">
        <v>51.6999999999992</v>
      </c>
      <c r="U1036">
        <v>23520.265443767188</v>
      </c>
      <c r="V1036">
        <v>17500.724655226189</v>
      </c>
      <c r="W1036">
        <v>14423.801057140046</v>
      </c>
      <c r="X1036">
        <v>328.18412293580064</v>
      </c>
      <c r="Y1036">
        <v>4.5660972002025781</v>
      </c>
      <c r="Z1036">
        <v>942.74871159750808</v>
      </c>
      <c r="AA1036">
        <v>0.12923390285042063</v>
      </c>
      <c r="AB1036">
        <f t="shared" si="146"/>
        <v>28.520794475139549</v>
      </c>
      <c r="AC1036">
        <f t="shared" si="147"/>
        <v>230.32801455287677</v>
      </c>
      <c r="AD1036">
        <f t="shared" si="148"/>
        <v>0.84666726774959544</v>
      </c>
      <c r="AE1036">
        <f t="shared" si="145"/>
        <v>0.15766536147751317</v>
      </c>
      <c r="AI1036">
        <f t="shared" si="149"/>
        <v>5.5212437968066297E-3</v>
      </c>
    </row>
    <row r="1037" spans="1:35" x14ac:dyDescent="0.25">
      <c r="A1037">
        <v>51.749999999999197</v>
      </c>
      <c r="B1037">
        <v>23536.72444723552</v>
      </c>
      <c r="C1037">
        <v>17515.822424914641</v>
      </c>
      <c r="D1037">
        <v>14425.120668201769</v>
      </c>
      <c r="E1037">
        <v>328.06937783119349</v>
      </c>
      <c r="F1037">
        <v>4.48164666656952</v>
      </c>
      <c r="G1037">
        <v>1193.4340111504839</v>
      </c>
      <c r="H1037">
        <v>0.12920769362496332</v>
      </c>
      <c r="I1037">
        <f t="shared" si="150"/>
        <v>36.104728368163727</v>
      </c>
      <c r="J1037">
        <f t="shared" si="151"/>
        <v>230.16698060878741</v>
      </c>
      <c r="K1037">
        <f t="shared" si="153"/>
        <v>0.90743089966850177</v>
      </c>
      <c r="L1037">
        <f t="shared" si="152"/>
        <v>0.15763338622245524</v>
      </c>
      <c r="T1037">
        <v>51.749999999999197</v>
      </c>
      <c r="U1037">
        <v>23536.671637572461</v>
      </c>
      <c r="V1037">
        <v>17517.019794211548</v>
      </c>
      <c r="W1037">
        <v>14425.095035817707</v>
      </c>
      <c r="X1037">
        <v>328.06376757013641</v>
      </c>
      <c r="Y1037">
        <v>4.4812795614514833</v>
      </c>
      <c r="Z1037">
        <v>942.59380836115827</v>
      </c>
      <c r="AA1037">
        <v>0.12920820267001734</v>
      </c>
      <c r="AB1037">
        <f t="shared" si="146"/>
        <v>28.516108217483485</v>
      </c>
      <c r="AC1037">
        <f t="shared" si="147"/>
        <v>230.15910857991753</v>
      </c>
      <c r="AD1037">
        <f t="shared" si="148"/>
        <v>0.84673496583692864</v>
      </c>
      <c r="AE1037">
        <f t="shared" si="145"/>
        <v>0.15763400725742116</v>
      </c>
      <c r="AI1037">
        <f t="shared" si="149"/>
        <v>5.5433895850001136E-3</v>
      </c>
    </row>
    <row r="1038" spans="1:35" x14ac:dyDescent="0.25">
      <c r="A1038">
        <v>51.799999999999194</v>
      </c>
      <c r="B1038">
        <v>23553.124925087246</v>
      </c>
      <c r="C1038">
        <v>17532.108446166749</v>
      </c>
      <c r="D1038">
        <v>14426.390091225838</v>
      </c>
      <c r="E1038">
        <v>327.94987448205165</v>
      </c>
      <c r="F1038">
        <v>4.3967911332347978</v>
      </c>
      <c r="G1038">
        <v>1193.2380106014941</v>
      </c>
      <c r="H1038">
        <v>0.12918248622928771</v>
      </c>
      <c r="I1038">
        <f t="shared" si="150"/>
        <v>36.098798801455246</v>
      </c>
      <c r="J1038">
        <f t="shared" si="151"/>
        <v>229.9993287811449</v>
      </c>
      <c r="K1038">
        <f t="shared" si="153"/>
        <v>0.90746982345088756</v>
      </c>
      <c r="L1038">
        <f t="shared" si="152"/>
        <v>0.157602633199731</v>
      </c>
      <c r="T1038">
        <v>51.799999999999194</v>
      </c>
      <c r="U1038">
        <v>23553.071834350576</v>
      </c>
      <c r="V1038">
        <v>17533.31081727194</v>
      </c>
      <c r="W1038">
        <v>14426.364331969569</v>
      </c>
      <c r="X1038">
        <v>327.94424178668316</v>
      </c>
      <c r="Y1038">
        <v>4.396421553630951</v>
      </c>
      <c r="Z1038">
        <v>942.43899414750319</v>
      </c>
      <c r="AA1038">
        <v>0.12918299769393973</v>
      </c>
      <c r="AB1038">
        <f t="shared" si="146"/>
        <v>28.511424653013794</v>
      </c>
      <c r="AC1038">
        <f t="shared" si="147"/>
        <v>229.99142815285236</v>
      </c>
      <c r="AD1038">
        <f t="shared" si="148"/>
        <v>0.84680185342861203</v>
      </c>
      <c r="AE1038">
        <f t="shared" si="145"/>
        <v>0.15760325718660648</v>
      </c>
      <c r="AI1038">
        <f t="shared" si="149"/>
        <v>5.5656078990864444E-3</v>
      </c>
    </row>
    <row r="1039" spans="1:35" x14ac:dyDescent="0.25">
      <c r="A1039">
        <v>51.849999999999191</v>
      </c>
      <c r="B1039">
        <v>23569.519448504954</v>
      </c>
      <c r="C1039">
        <v>17548.390343106821</v>
      </c>
      <c r="D1039">
        <v>14427.634838682015</v>
      </c>
      <c r="E1039">
        <v>327.83120040643115</v>
      </c>
      <c r="F1039">
        <v>4.3118956083148952</v>
      </c>
      <c r="G1039">
        <v>1193.0421217027672</v>
      </c>
      <c r="H1039">
        <v>0.12915777361041084</v>
      </c>
      <c r="I1039">
        <f t="shared" si="150"/>
        <v>36.092872612480576</v>
      </c>
      <c r="J1039">
        <f t="shared" si="151"/>
        <v>229.83290079141614</v>
      </c>
      <c r="K1039">
        <f t="shared" si="153"/>
        <v>0.90750827698063319</v>
      </c>
      <c r="L1039">
        <f t="shared" si="152"/>
        <v>0.15757248380470121</v>
      </c>
      <c r="T1039">
        <v>51.849999999999191</v>
      </c>
      <c r="U1039">
        <v>23569.466075571167</v>
      </c>
      <c r="V1039">
        <v>17549.597729414931</v>
      </c>
      <c r="W1039">
        <v>14427.608952202039</v>
      </c>
      <c r="X1039">
        <v>327.82554520529021</v>
      </c>
      <c r="Y1039">
        <v>4.3115235433044194</v>
      </c>
      <c r="Z1039">
        <v>942.2842680991173</v>
      </c>
      <c r="AA1039">
        <v>0.12915828750262631</v>
      </c>
      <c r="AB1039">
        <f t="shared" si="146"/>
        <v>28.506743755790939</v>
      </c>
      <c r="AC1039">
        <f t="shared" si="147"/>
        <v>229.82497146638184</v>
      </c>
      <c r="AD1039">
        <f t="shared" si="148"/>
        <v>0.84686793086634982</v>
      </c>
      <c r="AE1039">
        <f t="shared" si="145"/>
        <v>0.1575731107532041</v>
      </c>
      <c r="AI1039">
        <f t="shared" si="149"/>
        <v>5.5878984779837992E-3</v>
      </c>
    </row>
    <row r="1040" spans="1:35" x14ac:dyDescent="0.25">
      <c r="A1040">
        <v>51.899999999999189</v>
      </c>
      <c r="B1040">
        <v>23585.90805894267</v>
      </c>
      <c r="C1040">
        <v>17564.668120696955</v>
      </c>
      <c r="D1040">
        <v>14428.854917160446</v>
      </c>
      <c r="E1040">
        <v>327.71335521733238</v>
      </c>
      <c r="F1040">
        <v>4.2269604593232692</v>
      </c>
      <c r="G1040">
        <v>1192.8463433703475</v>
      </c>
      <c r="H1040">
        <v>0.12913355535486881</v>
      </c>
      <c r="I1040">
        <f t="shared" si="150"/>
        <v>36.08694976844702</v>
      </c>
      <c r="J1040">
        <f t="shared" si="151"/>
        <v>229.66769483442027</v>
      </c>
      <c r="K1040">
        <f t="shared" si="153"/>
        <v>0.90754626040603992</v>
      </c>
      <c r="L1040">
        <f t="shared" si="152"/>
        <v>0.15754293753293994</v>
      </c>
      <c r="T1040">
        <v>51.899999999999189</v>
      </c>
      <c r="U1040">
        <v>23585.854402684698</v>
      </c>
      <c r="V1040">
        <v>17565.880535618449</v>
      </c>
      <c r="W1040">
        <v>14428.828903105765</v>
      </c>
      <c r="X1040">
        <v>327.7076774392325</v>
      </c>
      <c r="Y1040">
        <v>4.2265858979698745</v>
      </c>
      <c r="Z1040">
        <v>942.12962935990049</v>
      </c>
      <c r="AA1040">
        <v>0.12913407168262667</v>
      </c>
      <c r="AB1040">
        <f t="shared" si="146"/>
        <v>28.502065499915499</v>
      </c>
      <c r="AC1040">
        <f t="shared" si="147"/>
        <v>229.65973671558859</v>
      </c>
      <c r="AD1040">
        <f t="shared" si="148"/>
        <v>0.84693319849168525</v>
      </c>
      <c r="AE1040">
        <f t="shared" si="145"/>
        <v>0.15754356745280454</v>
      </c>
      <c r="AI1040">
        <f t="shared" si="149"/>
        <v>5.6102610570860634E-3</v>
      </c>
    </row>
    <row r="1041" spans="1:35" x14ac:dyDescent="0.25">
      <c r="A1041">
        <v>51.949999999999186</v>
      </c>
      <c r="B1041">
        <v>23602.290797834907</v>
      </c>
      <c r="C1041">
        <v>17580.941783869519</v>
      </c>
      <c r="D1041">
        <v>14430.050333235622</v>
      </c>
      <c r="E1041">
        <v>327.59633852117724</v>
      </c>
      <c r="F1041">
        <v>4.1419860546983012</v>
      </c>
      <c r="G1041">
        <v>1192.6506745219456</v>
      </c>
      <c r="H1041">
        <v>0.12910983105529591</v>
      </c>
      <c r="I1041">
        <f t="shared" si="150"/>
        <v>36.081030236612285</v>
      </c>
      <c r="J1041">
        <f t="shared" si="151"/>
        <v>229.50370910535793</v>
      </c>
      <c r="K1041">
        <f t="shared" si="153"/>
        <v>0.90758377387596489</v>
      </c>
      <c r="L1041">
        <f t="shared" si="152"/>
        <v>0.15751399388746101</v>
      </c>
      <c r="T1041">
        <v>51.949999999999186</v>
      </c>
      <c r="U1041">
        <v>23602.23685712213</v>
      </c>
      <c r="V1041">
        <v>17582.159240830671</v>
      </c>
      <c r="W1041">
        <v>14430.02419125575</v>
      </c>
      <c r="X1041">
        <v>327.59063809520973</v>
      </c>
      <c r="Y1041">
        <v>4.1416089860504934</v>
      </c>
      <c r="Z1041">
        <v>941.97507707506827</v>
      </c>
      <c r="AA1041">
        <v>0.12911034982658845</v>
      </c>
      <c r="AB1041">
        <f t="shared" si="146"/>
        <v>28.497389859527836</v>
      </c>
      <c r="AC1041">
        <f t="shared" si="147"/>
        <v>229.49572209593958</v>
      </c>
      <c r="AD1041">
        <f t="shared" si="148"/>
        <v>0.8469976566459837</v>
      </c>
      <c r="AE1041">
        <f t="shared" si="145"/>
        <v>0.15751462678843792</v>
      </c>
      <c r="AI1041">
        <f t="shared" si="149"/>
        <v>5.6326953684902037E-3</v>
      </c>
    </row>
    <row r="1042" spans="1:35" x14ac:dyDescent="0.25">
      <c r="A1042">
        <v>51.999999999999183</v>
      </c>
      <c r="B1042">
        <v>23618.667706596338</v>
      </c>
      <c r="C1042">
        <v>17597.211337527016</v>
      </c>
      <c r="D1042">
        <v>14431.221093466496</v>
      </c>
      <c r="E1042">
        <v>327.48014991780838</v>
      </c>
      <c r="F1042">
        <v>4.0569727637938842</v>
      </c>
      <c r="G1042">
        <v>1192.4551140769252</v>
      </c>
      <c r="H1042">
        <v>0.12908660031041164</v>
      </c>
      <c r="I1042">
        <f t="shared" si="150"/>
        <v>36.075113984284087</v>
      </c>
      <c r="J1042">
        <f t="shared" si="151"/>
        <v>229.34094179981213</v>
      </c>
      <c r="K1042">
        <f t="shared" si="153"/>
        <v>0.90762081753981227</v>
      </c>
      <c r="L1042">
        <f t="shared" si="152"/>
        <v>0.15748565237870218</v>
      </c>
      <c r="T1042">
        <v>51.999999999999183</v>
      </c>
      <c r="U1042">
        <v>23618.613480294596</v>
      </c>
      <c r="V1042">
        <v>17598.433849969879</v>
      </c>
      <c r="W1042">
        <v>14431.194823211477</v>
      </c>
      <c r="X1042">
        <v>327.47442677334556</v>
      </c>
      <c r="Y1042">
        <v>4.0565931768852339</v>
      </c>
      <c r="Z1042">
        <v>941.8206103911424</v>
      </c>
      <c r="AA1042">
        <v>0.12908712153324436</v>
      </c>
      <c r="AB1042">
        <f t="shared" si="146"/>
        <v>28.492716808807838</v>
      </c>
      <c r="AC1042">
        <f t="shared" si="147"/>
        <v>229.33292580328703</v>
      </c>
      <c r="AD1042">
        <f t="shared" si="148"/>
        <v>0.8470613056704186</v>
      </c>
      <c r="AE1042">
        <f t="shared" si="145"/>
        <v>0.15748628827055813</v>
      </c>
      <c r="AI1042">
        <f t="shared" si="149"/>
        <v>5.6552011409394254E-3</v>
      </c>
    </row>
    <row r="1043" spans="1:35" x14ac:dyDescent="0.25">
      <c r="A1043">
        <v>52.04999999999918</v>
      </c>
      <c r="B1043">
        <v>23635.038826621461</v>
      </c>
      <c r="C1043">
        <v>17613.476786541967</v>
      </c>
      <c r="D1043">
        <v>14432.367204396605</v>
      </c>
      <c r="E1043">
        <v>327.36478900048883</v>
      </c>
      <c r="F1043">
        <v>3.9719209568699507</v>
      </c>
      <c r="G1043">
        <v>1192.2596609562913</v>
      </c>
      <c r="H1043">
        <v>0.12906386272500781</v>
      </c>
      <c r="I1043">
        <f t="shared" si="150"/>
        <v>36.069200978819801</v>
      </c>
      <c r="J1043">
        <f t="shared" si="151"/>
        <v>229.17939111375085</v>
      </c>
      <c r="K1043">
        <f t="shared" si="153"/>
        <v>0.90765739154752234</v>
      </c>
      <c r="L1043">
        <f t="shared" si="152"/>
        <v>0.15745791252450952</v>
      </c>
      <c r="T1043">
        <v>52.04999999999918</v>
      </c>
      <c r="U1043">
        <v>23634.984313593068</v>
      </c>
      <c r="V1043">
        <v>17614.704367924332</v>
      </c>
      <c r="W1043">
        <v>14432.340805517028</v>
      </c>
      <c r="X1043">
        <v>327.35904306718737</v>
      </c>
      <c r="Y1043">
        <v>3.9715388407193637</v>
      </c>
      <c r="Z1043">
        <v>941.66622845594122</v>
      </c>
      <c r="AA1043">
        <v>0.12906438640739937</v>
      </c>
      <c r="AB1043">
        <f t="shared" si="146"/>
        <v>28.488046321974622</v>
      </c>
      <c r="AC1043">
        <f t="shared" si="147"/>
        <v>229.17134603387098</v>
      </c>
      <c r="AD1043">
        <f t="shared" si="148"/>
        <v>0.84712414590595542</v>
      </c>
      <c r="AE1043">
        <f t="shared" si="145"/>
        <v>0.15745855141702722</v>
      </c>
      <c r="AI1043">
        <f t="shared" si="149"/>
        <v>5.6777780998800154E-3</v>
      </c>
    </row>
    <row r="1044" spans="1:35" x14ac:dyDescent="0.25">
      <c r="A1044">
        <v>52.099999999999177</v>
      </c>
      <c r="B1044">
        <v>23651.404199284272</v>
      </c>
      <c r="C1044">
        <v>17629.738135756765</v>
      </c>
      <c r="D1044">
        <v>14433.488672554193</v>
      </c>
      <c r="E1044">
        <v>327.25025535590214</v>
      </c>
      <c r="F1044">
        <v>3.8868310050829424</v>
      </c>
      <c r="G1044">
        <v>1192.0643140826787</v>
      </c>
      <c r="H1044">
        <v>0.1290416179099359</v>
      </c>
      <c r="I1044">
        <f t="shared" si="150"/>
        <v>36.063291187626106</v>
      </c>
      <c r="J1044">
        <f t="shared" si="151"/>
        <v>229.0190552435285</v>
      </c>
      <c r="K1044">
        <f t="shared" si="153"/>
        <v>0.90769349604956162</v>
      </c>
      <c r="L1044">
        <f t="shared" si="152"/>
        <v>0.1574307738501218</v>
      </c>
      <c r="T1044">
        <v>52.099999999999177</v>
      </c>
      <c r="U1044">
        <v>23651.349398388033</v>
      </c>
      <c r="V1044">
        <v>17630.970799552146</v>
      </c>
      <c r="W1044">
        <v>14433.462144701201</v>
      </c>
      <c r="X1044">
        <v>327.24448656370612</v>
      </c>
      <c r="Y1044">
        <v>3.8864463486949288</v>
      </c>
      <c r="Z1044">
        <v>941.51193041857027</v>
      </c>
      <c r="AA1044">
        <v>0.1290421440599179</v>
      </c>
      <c r="AB1044">
        <f t="shared" si="146"/>
        <v>28.483378373286243</v>
      </c>
      <c r="AC1044">
        <f t="shared" si="147"/>
        <v>229.01098098432027</v>
      </c>
      <c r="AD1044">
        <f t="shared" si="148"/>
        <v>0.84718617769333704</v>
      </c>
      <c r="AE1044">
        <f t="shared" si="145"/>
        <v>0.15743141575309982</v>
      </c>
      <c r="AI1044">
        <f t="shared" si="149"/>
        <v>5.7004259675181856E-3</v>
      </c>
    </row>
    <row r="1045" spans="1:35" x14ac:dyDescent="0.25">
      <c r="A1045">
        <v>52.149999999999174</v>
      </c>
      <c r="B1045">
        <v>23667.763865937937</v>
      </c>
      <c r="C1045">
        <v>17645.995389983564</v>
      </c>
      <c r="D1045">
        <v>14434.585504452329</v>
      </c>
      <c r="E1045">
        <v>327.13654856415252</v>
      </c>
      <c r="F1045">
        <v>3.8017032804762252</v>
      </c>
      <c r="G1045">
        <v>1191.8690723803393</v>
      </c>
      <c r="H1045">
        <v>0.12901986548209446</v>
      </c>
      <c r="I1045">
        <f t="shared" si="150"/>
        <v>36.057384578158604</v>
      </c>
      <c r="J1045">
        <f t="shared" si="151"/>
        <v>228.8599323858881</v>
      </c>
      <c r="K1045">
        <f t="shared" si="153"/>
        <v>0.90772913119691234</v>
      </c>
      <c r="L1045">
        <f t="shared" si="152"/>
        <v>0.15740423588815525</v>
      </c>
      <c r="T1045">
        <v>52.149999999999174</v>
      </c>
      <c r="U1045">
        <v>23667.708776029162</v>
      </c>
      <c r="V1045">
        <v>17647.233149681153</v>
      </c>
      <c r="W1045">
        <v>14434.558847277644</v>
      </c>
      <c r="X1045">
        <v>327.13075684329658</v>
      </c>
      <c r="Y1045">
        <v>3.8013160728411721</v>
      </c>
      <c r="Z1045">
        <v>941.35771542941256</v>
      </c>
      <c r="AA1045">
        <v>0.12902039410771135</v>
      </c>
      <c r="AB1045">
        <f t="shared" si="146"/>
        <v>28.478712937039397</v>
      </c>
      <c r="AC1045">
        <f t="shared" si="147"/>
        <v>228.85182885165543</v>
      </c>
      <c r="AD1045">
        <f t="shared" si="148"/>
        <v>0.84724740137306742</v>
      </c>
      <c r="AE1045">
        <f t="shared" si="145"/>
        <v>0.15740488081140785</v>
      </c>
      <c r="AI1045">
        <f t="shared" si="149"/>
        <v>5.7231444628200734E-3</v>
      </c>
    </row>
    <row r="1046" spans="1:35" x14ac:dyDescent="0.25">
      <c r="A1046">
        <v>52.199999999999172</v>
      </c>
      <c r="B1046">
        <v>23684.117867914465</v>
      </c>
      <c r="C1046">
        <v>17662.248554004145</v>
      </c>
      <c r="D1046">
        <v>14435.657706589036</v>
      </c>
      <c r="E1046">
        <v>327.02366819876556</v>
      </c>
      <c r="F1046">
        <v>3.7165381559704471</v>
      </c>
      <c r="G1046">
        <v>1191.6739347751304</v>
      </c>
      <c r="H1046">
        <v>0.12899860506441652</v>
      </c>
      <c r="I1046">
        <f t="shared" si="150"/>
        <v>36.051481117921462</v>
      </c>
      <c r="J1046">
        <f t="shared" si="151"/>
        <v>228.70202073796358</v>
      </c>
      <c r="K1046">
        <f t="shared" si="153"/>
        <v>0.90776429714106199</v>
      </c>
      <c r="L1046">
        <f t="shared" si="152"/>
        <v>0.15737829817858814</v>
      </c>
      <c r="T1046">
        <v>52.199999999999172</v>
      </c>
      <c r="U1046">
        <v>23684.062487844982</v>
      </c>
      <c r="V1046">
        <v>17663.491423108793</v>
      </c>
      <c r="W1046">
        <v>14435.630919744961</v>
      </c>
      <c r="X1046">
        <v>327.01785347977807</v>
      </c>
      <c r="Y1046">
        <v>3.7161483860648952</v>
      </c>
      <c r="Z1046">
        <v>941.20358264011929</v>
      </c>
      <c r="AA1046">
        <v>0.12899913617372546</v>
      </c>
      <c r="AB1046">
        <f t="shared" si="146"/>
        <v>28.474049987569156</v>
      </c>
      <c r="AC1046">
        <f t="shared" si="147"/>
        <v>228.69388783329009</v>
      </c>
      <c r="AD1046">
        <f t="shared" si="148"/>
        <v>0.84730781728539728</v>
      </c>
      <c r="AE1046">
        <f t="shared" si="145"/>
        <v>0.15737894613194506</v>
      </c>
      <c r="AI1046">
        <f t="shared" si="149"/>
        <v>5.7459333014548974E-3</v>
      </c>
    </row>
    <row r="1047" spans="1:35" x14ac:dyDescent="0.25">
      <c r="A1047">
        <v>52.249999999999169</v>
      </c>
      <c r="B1047">
        <v>23700.466246524375</v>
      </c>
      <c r="C1047">
        <v>17678.497632569793</v>
      </c>
      <c r="D1047">
        <v>14436.705285447413</v>
      </c>
      <c r="E1047">
        <v>326.91161382668901</v>
      </c>
      <c r="F1047">
        <v>3.6313360053538415</v>
      </c>
      <c r="G1047">
        <v>1191.4789001945032</v>
      </c>
      <c r="H1047">
        <v>0.12897783628585732</v>
      </c>
      <c r="I1047">
        <f t="shared" si="150"/>
        <v>36.045580774467069</v>
      </c>
      <c r="J1047">
        <f t="shared" si="151"/>
        <v>228.54531849728139</v>
      </c>
      <c r="K1047">
        <f t="shared" si="153"/>
        <v>0.907798994033994</v>
      </c>
      <c r="L1047">
        <f t="shared" si="152"/>
        <v>0.15735296026874593</v>
      </c>
      <c r="T1047">
        <v>52.249999999999169</v>
      </c>
      <c r="U1047">
        <v>23700.410575142545</v>
      </c>
      <c r="V1047">
        <v>17679.745624601972</v>
      </c>
      <c r="W1047">
        <v>14436.678368586856</v>
      </c>
      <c r="X1047">
        <v>326.90577604039515</v>
      </c>
      <c r="Y1047">
        <v>3.630943662140758</v>
      </c>
      <c r="Z1047">
        <v>941.04953120360062</v>
      </c>
      <c r="AA1047">
        <v>0.12897836988692812</v>
      </c>
      <c r="AB1047">
        <f t="shared" si="146"/>
        <v>28.469389499248678</v>
      </c>
      <c r="AC1047">
        <f t="shared" si="147"/>
        <v>228.53715612703351</v>
      </c>
      <c r="AD1047">
        <f t="shared" si="148"/>
        <v>0.84736742577030755</v>
      </c>
      <c r="AE1047">
        <f t="shared" si="145"/>
        <v>0.1573536112620523</v>
      </c>
      <c r="AI1047">
        <f t="shared" si="149"/>
        <v>5.7687921960223321E-3</v>
      </c>
    </row>
    <row r="1048" spans="1:35" x14ac:dyDescent="0.25">
      <c r="A1048">
        <v>52.299999999999166</v>
      </c>
      <c r="B1048">
        <v>23716.809043056368</v>
      </c>
      <c r="C1048">
        <v>17694.742630401168</v>
      </c>
      <c r="D1048">
        <v>14437.728247495759</v>
      </c>
      <c r="E1048">
        <v>326.80038500829414</v>
      </c>
      <c r="F1048">
        <v>3.546097203272478</v>
      </c>
      <c r="G1048">
        <v>1191.28396756749</v>
      </c>
      <c r="H1048">
        <v>0.12895755878138199</v>
      </c>
      <c r="I1048">
        <f t="shared" si="150"/>
        <v>36.039683515395637</v>
      </c>
      <c r="J1048">
        <f t="shared" si="151"/>
        <v>228.38982386176349</v>
      </c>
      <c r="K1048">
        <f t="shared" si="153"/>
        <v>0.9078332220281764</v>
      </c>
      <c r="L1048">
        <f t="shared" si="152"/>
        <v>0.15732822171328603</v>
      </c>
      <c r="T1048">
        <v>52.299999999999166</v>
      </c>
      <c r="U1048">
        <v>23716.753079207105</v>
      </c>
      <c r="V1048">
        <v>17695.995758896941</v>
      </c>
      <c r="W1048">
        <v>14437.701200272242</v>
      </c>
      <c r="X1048">
        <v>326.79452408581898</v>
      </c>
      <c r="Y1048">
        <v>3.545702275701534</v>
      </c>
      <c r="Z1048">
        <v>940.89556027401591</v>
      </c>
      <c r="AA1048">
        <v>0.1289580948822969</v>
      </c>
      <c r="AB1048">
        <f t="shared" si="146"/>
        <v>28.464731446488901</v>
      </c>
      <c r="AC1048">
        <f t="shared" si="147"/>
        <v>228.38163193109261</v>
      </c>
      <c r="AD1048">
        <f t="shared" si="148"/>
        <v>0.84742622716749516</v>
      </c>
      <c r="AE1048">
        <f t="shared" si="145"/>
        <v>0.1573288757564022</v>
      </c>
      <c r="AI1048">
        <f t="shared" si="149"/>
        <v>5.79172085593882E-3</v>
      </c>
    </row>
    <row r="1049" spans="1:35" x14ac:dyDescent="0.25">
      <c r="A1049">
        <v>52.349999999999163</v>
      </c>
      <c r="B1049">
        <v>23733.146298776999</v>
      </c>
      <c r="C1049">
        <v>17710.983552188187</v>
      </c>
      <c r="D1049">
        <v>14438.726599187703</v>
      </c>
      <c r="E1049">
        <v>326.68998129737724</v>
      </c>
      <c r="F1049">
        <v>3.4608221252204521</v>
      </c>
      <c r="G1049">
        <v>1191.0891358246934</v>
      </c>
      <c r="H1049">
        <v>0.12893777219195343</v>
      </c>
      <c r="I1049">
        <f t="shared" si="150"/>
        <v>36.033789308354912</v>
      </c>
      <c r="J1049">
        <f t="shared" si="151"/>
        <v>228.23553502972914</v>
      </c>
      <c r="K1049">
        <f t="shared" si="153"/>
        <v>0.90786698127655252</v>
      </c>
      <c r="L1049">
        <f t="shared" si="152"/>
        <v>0.15730408207418317</v>
      </c>
      <c r="T1049">
        <v>52.349999999999163</v>
      </c>
      <c r="U1049">
        <v>23733.090041301781</v>
      </c>
      <c r="V1049">
        <v>17712.241830699182</v>
      </c>
      <c r="W1049">
        <v>14438.699421255378</v>
      </c>
      <c r="X1049">
        <v>326.68409717014862</v>
      </c>
      <c r="Y1049">
        <v>3.4604246022283003</v>
      </c>
      <c r="Z1049">
        <v>940.74166900676482</v>
      </c>
      <c r="AA1049">
        <v>0.12893831080080706</v>
      </c>
      <c r="AB1049">
        <f t="shared" si="146"/>
        <v>28.460075803738299</v>
      </c>
      <c r="AC1049">
        <f t="shared" si="147"/>
        <v>228.2273134440745</v>
      </c>
      <c r="AD1049">
        <f t="shared" si="148"/>
        <v>0.84748422181635641</v>
      </c>
      <c r="AE1049">
        <f t="shared" si="145"/>
        <v>0.15730473917698462</v>
      </c>
      <c r="AI1049">
        <f t="shared" si="149"/>
        <v>5.8147189874944161E-3</v>
      </c>
    </row>
    <row r="1050" spans="1:35" x14ac:dyDescent="0.25">
      <c r="A1050">
        <v>52.39999999999916</v>
      </c>
      <c r="B1050">
        <v>23749.478054930354</v>
      </c>
      <c r="C1050">
        <v>17727.220402589901</v>
      </c>
      <c r="D1050">
        <v>14439.700346962325</v>
      </c>
      <c r="E1050">
        <v>326.58040224116127</v>
      </c>
      <c r="F1050">
        <v>3.3755111475300326</v>
      </c>
      <c r="G1050">
        <v>1190.894403898274</v>
      </c>
      <c r="H1050">
        <v>0.12891847616452029</v>
      </c>
      <c r="I1050">
        <f t="shared" si="150"/>
        <v>36.027898121039748</v>
      </c>
      <c r="J1050">
        <f t="shared" si="151"/>
        <v>228.08245019989778</v>
      </c>
      <c r="K1050">
        <f t="shared" si="153"/>
        <v>0.90790027193252976</v>
      </c>
      <c r="L1050">
        <f t="shared" si="152"/>
        <v>0.15728054092071475</v>
      </c>
      <c r="T1050">
        <v>52.39999999999916</v>
      </c>
      <c r="U1050">
        <v>23749.421502667232</v>
      </c>
      <c r="V1050">
        <v>17728.483844683273</v>
      </c>
      <c r="W1050">
        <v>14439.67303797599</v>
      </c>
      <c r="X1050">
        <v>326.57449484091296</v>
      </c>
      <c r="Y1050">
        <v>3.375111018040585</v>
      </c>
      <c r="Z1050">
        <v>940.5878565584776</v>
      </c>
      <c r="AA1050">
        <v>0.12891901728941949</v>
      </c>
      <c r="AB1050">
        <f t="shared" si="146"/>
        <v>28.455422545482573</v>
      </c>
      <c r="AC1050">
        <f t="shared" si="147"/>
        <v>228.07419886498855</v>
      </c>
      <c r="AD1050">
        <f t="shared" si="148"/>
        <v>0.84754141005597239</v>
      </c>
      <c r="AE1050">
        <f t="shared" si="145"/>
        <v>0.15728120109309177</v>
      </c>
      <c r="AI1050">
        <f t="shared" si="149"/>
        <v>5.8377862938527869E-3</v>
      </c>
    </row>
    <row r="1051" spans="1:35" x14ac:dyDescent="0.25">
      <c r="A1051">
        <v>52.449999999999157</v>
      </c>
      <c r="B1051">
        <v>23765.804352737709</v>
      </c>
      <c r="C1051">
        <v>17743.453186234372</v>
      </c>
      <c r="D1051">
        <v>14440.649497244294</v>
      </c>
      <c r="E1051">
        <v>326.47164738029807</v>
      </c>
      <c r="F1051">
        <v>3.2901646473617445</v>
      </c>
      <c r="G1051">
        <v>1190.6997707219389</v>
      </c>
      <c r="H1051">
        <v>0.128899670352005</v>
      </c>
      <c r="I1051">
        <f t="shared" si="150"/>
        <v>36.022009921191774</v>
      </c>
      <c r="J1051">
        <f t="shared" si="151"/>
        <v>227.93056757139098</v>
      </c>
      <c r="K1051">
        <f t="shared" si="153"/>
        <v>0.90793309414997003</v>
      </c>
      <c r="L1051">
        <f t="shared" si="152"/>
        <v>0.15725759782944609</v>
      </c>
      <c r="T1051">
        <v>52.449999999999157</v>
      </c>
      <c r="U1051">
        <v>23765.747504521332</v>
      </c>
      <c r="V1051">
        <v>17744.721805492776</v>
      </c>
      <c r="W1051">
        <v>14440.622056859404</v>
      </c>
      <c r="X1051">
        <v>326.4657166390727</v>
      </c>
      <c r="Y1051">
        <v>3.2897619002864555</v>
      </c>
      <c r="Z1051">
        <v>940.43412208700613</v>
      </c>
      <c r="AA1051">
        <v>0.12890021400106871</v>
      </c>
      <c r="AB1051">
        <f t="shared" si="146"/>
        <v>28.450771646244373</v>
      </c>
      <c r="AC1051">
        <f t="shared" si="147"/>
        <v>227.92228639324907</v>
      </c>
      <c r="AD1051">
        <f t="shared" si="148"/>
        <v>0.84759779222509291</v>
      </c>
      <c r="AE1051">
        <f t="shared" si="145"/>
        <v>0.15725826108130384</v>
      </c>
      <c r="AI1051">
        <f t="shared" si="149"/>
        <v>5.8609224751648981E-3</v>
      </c>
    </row>
    <row r="1052" spans="1:35" x14ac:dyDescent="0.25">
      <c r="A1052">
        <v>52.499999999999154</v>
      </c>
      <c r="B1052">
        <v>23782.125233397212</v>
      </c>
      <c r="C1052">
        <v>17759.681907718554</v>
      </c>
      <c r="D1052">
        <v>14441.574056443986</v>
      </c>
      <c r="E1052">
        <v>326.36371624887079</v>
      </c>
      <c r="F1052">
        <v>3.20478300269441</v>
      </c>
      <c r="G1052">
        <v>1190.5052352309297</v>
      </c>
      <c r="H1052">
        <v>0.12888135441329204</v>
      </c>
      <c r="I1052">
        <f t="shared" si="150"/>
        <v>36.016124676599091</v>
      </c>
      <c r="J1052">
        <f t="shared" si="151"/>
        <v>227.77988534373546</v>
      </c>
      <c r="K1052">
        <f t="shared" si="153"/>
        <v>0.90796544808317925</v>
      </c>
      <c r="L1052">
        <f t="shared" si="152"/>
        <v>0.15723525238421629</v>
      </c>
      <c r="T1052">
        <v>52.499999999999154</v>
      </c>
      <c r="U1052">
        <v>23782.068088058841</v>
      </c>
      <c r="V1052">
        <v>17760.955717740108</v>
      </c>
      <c r="W1052">
        <v>14441.54648431667</v>
      </c>
      <c r="X1052">
        <v>326.35776209902269</v>
      </c>
      <c r="Y1052">
        <v>3.2043776269325543</v>
      </c>
      <c r="Z1052">
        <v>940.28046475141468</v>
      </c>
      <c r="AA1052">
        <v>0.12888190059465121</v>
      </c>
      <c r="AB1052">
        <f t="shared" si="146"/>
        <v>28.446123080583035</v>
      </c>
      <c r="AC1052">
        <f t="shared" si="147"/>
        <v>227.77157422867776</v>
      </c>
      <c r="AD1052">
        <f t="shared" si="148"/>
        <v>0.8476533686621216</v>
      </c>
      <c r="AE1052">
        <f t="shared" si="145"/>
        <v>0.15723591872547446</v>
      </c>
      <c r="AI1052">
        <f t="shared" si="149"/>
        <v>5.8841272286258572E-3</v>
      </c>
    </row>
    <row r="1053" spans="1:35" x14ac:dyDescent="0.25">
      <c r="A1053">
        <v>52.549999999999152</v>
      </c>
      <c r="B1053">
        <v>23798.440738083551</v>
      </c>
      <c r="C1053">
        <v>17775.906571608168</v>
      </c>
      <c r="D1053">
        <v>14442.474030957621</v>
      </c>
      <c r="E1053">
        <v>326.25660837439631</v>
      </c>
      <c r="F1053">
        <v>3.1193665923151292</v>
      </c>
      <c r="G1053">
        <v>1190.3107963620114</v>
      </c>
      <c r="H1053">
        <v>0.12886352801321618</v>
      </c>
      <c r="I1053">
        <f t="shared" si="150"/>
        <v>36.010242355095833</v>
      </c>
      <c r="J1053">
        <f t="shared" si="151"/>
        <v>227.63040171686498</v>
      </c>
      <c r="K1053">
        <f t="shared" si="153"/>
        <v>0.90799733388689741</v>
      </c>
      <c r="L1053">
        <f t="shared" si="152"/>
        <v>0.15721350417612373</v>
      </c>
      <c r="T1053">
        <v>52.549999999999152</v>
      </c>
      <c r="U1053">
        <v>23798.383294451069</v>
      </c>
      <c r="V1053">
        <v>17777.185586006428</v>
      </c>
      <c r="W1053">
        <v>14442.446326744695</v>
      </c>
      <c r="X1053">
        <v>326.25063074859457</v>
      </c>
      <c r="Y1053">
        <v>3.1189585767540873</v>
      </c>
      <c r="Z1053">
        <v>940.12688371197066</v>
      </c>
      <c r="AA1053">
        <v>0.12886407673501363</v>
      </c>
      <c r="AB1053">
        <f t="shared" si="146"/>
        <v>28.441476823094295</v>
      </c>
      <c r="AC1053">
        <f t="shared" si="147"/>
        <v>227.62206057150607</v>
      </c>
      <c r="AD1053">
        <f t="shared" si="148"/>
        <v>0.84770813970509995</v>
      </c>
      <c r="AE1053">
        <f t="shared" si="145"/>
        <v>0.15721417361671663</v>
      </c>
      <c r="AI1053">
        <f t="shared" si="149"/>
        <v>5.9074002483043841E-3</v>
      </c>
    </row>
    <row r="1054" spans="1:35" x14ac:dyDescent="0.25">
      <c r="A1054">
        <v>52.599999999999149</v>
      </c>
      <c r="B1054">
        <v>23814.750907947622</v>
      </c>
      <c r="C1054">
        <v>17792.127182437594</v>
      </c>
      <c r="D1054">
        <v>14443.349427167394</v>
      </c>
      <c r="E1054">
        <v>326.15032327782848</v>
      </c>
      <c r="F1054">
        <v>3.0339157958092189</v>
      </c>
      <c r="G1054">
        <v>1190.1164530534602</v>
      </c>
      <c r="H1054">
        <v>0.128846190822551</v>
      </c>
      <c r="I1054">
        <f t="shared" si="150"/>
        <v>36.004362924561882</v>
      </c>
      <c r="J1054">
        <f t="shared" si="151"/>
        <v>227.48211489112393</v>
      </c>
      <c r="K1054">
        <f t="shared" si="153"/>
        <v>0.90802875171628783</v>
      </c>
      <c r="L1054">
        <f t="shared" si="152"/>
        <v>0.15719235280351221</v>
      </c>
      <c r="T1054">
        <v>52.599999999999149</v>
      </c>
      <c r="U1054">
        <v>23814.693164845554</v>
      </c>
      <c r="V1054">
        <v>17793.411414841514</v>
      </c>
      <c r="W1054">
        <v>14443.321590526375</v>
      </c>
      <c r="X1054">
        <v>326.14432210905966</v>
      </c>
      <c r="Y1054">
        <v>3.0335051293247579</v>
      </c>
      <c r="Z1054">
        <v>939.97337813013542</v>
      </c>
      <c r="AA1054">
        <v>0.12884674209294125</v>
      </c>
      <c r="AB1054">
        <f t="shared" si="146"/>
        <v>28.436832848410003</v>
      </c>
      <c r="AC1054">
        <f t="shared" si="147"/>
        <v>227.47374362237784</v>
      </c>
      <c r="AD1054">
        <f t="shared" si="148"/>
        <v>0.8477621056916923</v>
      </c>
      <c r="AE1054">
        <f t="shared" si="145"/>
        <v>0.15719302535338833</v>
      </c>
      <c r="AI1054">
        <f t="shared" si="149"/>
        <v>5.9307412253701841E-3</v>
      </c>
    </row>
    <row r="1055" spans="1:35" x14ac:dyDescent="0.25">
      <c r="A1055">
        <v>52.649999999999146</v>
      </c>
      <c r="B1055">
        <v>23831.055784116212</v>
      </c>
      <c r="C1055">
        <v>17808.343744709746</v>
      </c>
      <c r="D1055">
        <v>14444.2002514416</v>
      </c>
      <c r="E1055">
        <v>326.04486047356102</v>
      </c>
      <c r="F1055">
        <v>2.9484309935500925</v>
      </c>
      <c r="G1055">
        <v>1189.9222042450526</v>
      </c>
      <c r="H1055">
        <v>0.12882934251799727</v>
      </c>
      <c r="I1055">
        <f t="shared" si="150"/>
        <v>35.998486352922505</v>
      </c>
      <c r="J1055">
        <f t="shared" si="151"/>
        <v>227.33502306726879</v>
      </c>
      <c r="K1055">
        <f t="shared" si="153"/>
        <v>0.90805970172692718</v>
      </c>
      <c r="L1055">
        <f t="shared" si="152"/>
        <v>0.15717179787195668</v>
      </c>
      <c r="T1055">
        <v>52.649999999999146</v>
      </c>
      <c r="U1055">
        <v>23830.997740365739</v>
      </c>
      <c r="V1055">
        <v>17809.633208763647</v>
      </c>
      <c r="W1055">
        <v>14444.17228203072</v>
      </c>
      <c r="X1055">
        <v>326.03883569513215</v>
      </c>
      <c r="Y1055">
        <v>2.948017665006653</v>
      </c>
      <c r="Z1055">
        <v>939.81994716855513</v>
      </c>
      <c r="AA1055">
        <v>0.12882989634514655</v>
      </c>
      <c r="AB1055">
        <f t="shared" si="146"/>
        <v>28.43219113119785</v>
      </c>
      <c r="AC1055">
        <f t="shared" si="147"/>
        <v>227.32662158235212</v>
      </c>
      <c r="AD1055">
        <f t="shared" si="148"/>
        <v>0.84781526695916964</v>
      </c>
      <c r="AE1055">
        <f t="shared" si="145"/>
        <v>0.1571724735410788</v>
      </c>
      <c r="AI1055">
        <f t="shared" si="149"/>
        <v>5.9541498480939481E-3</v>
      </c>
    </row>
    <row r="1056" spans="1:35" x14ac:dyDescent="0.25">
      <c r="A1056">
        <v>52.699999999999143</v>
      </c>
      <c r="B1056">
        <v>23847.355407691655</v>
      </c>
      <c r="C1056">
        <v>17824.556262895956</v>
      </c>
      <c r="D1056">
        <v>14445.026510134776</v>
      </c>
      <c r="E1056">
        <v>325.94021946943116</v>
      </c>
      <c r="F1056">
        <v>2.8629125666890984</v>
      </c>
      <c r="G1056">
        <v>1189.7280488780532</v>
      </c>
      <c r="H1056">
        <v>0.12881298278217176</v>
      </c>
      <c r="I1056">
        <f t="shared" si="150"/>
        <v>35.992612608147979</v>
      </c>
      <c r="J1056">
        <f t="shared" si="151"/>
        <v>227.18912444647179</v>
      </c>
      <c r="K1056">
        <f t="shared" si="153"/>
        <v>0.90809018407479536</v>
      </c>
      <c r="L1056">
        <f t="shared" si="152"/>
        <v>0.15715183899424956</v>
      </c>
      <c r="T1056">
        <v>52.699999999999143</v>
      </c>
      <c r="U1056">
        <v>23847.297062110636</v>
      </c>
      <c r="V1056">
        <v>17825.850972259494</v>
      </c>
      <c r="W1056">
        <v>14444.998407612997</v>
      </c>
      <c r="X1056">
        <v>325.93417101497249</v>
      </c>
      <c r="Y1056">
        <v>2.8624965649400798</v>
      </c>
      <c r="Z1056">
        <v>939.66658999105198</v>
      </c>
      <c r="AA1056">
        <v>0.12881353917425775</v>
      </c>
      <c r="AB1056">
        <f t="shared" si="146"/>
        <v>28.42755164616112</v>
      </c>
      <c r="AC1056">
        <f t="shared" si="147"/>
        <v>227.18069265290538</v>
      </c>
      <c r="AD1056">
        <f t="shared" si="148"/>
        <v>0.84786762384439518</v>
      </c>
      <c r="AE1056">
        <f t="shared" si="145"/>
        <v>0.15715251779259445</v>
      </c>
      <c r="AI1056">
        <f t="shared" si="149"/>
        <v>5.9776258017336659E-3</v>
      </c>
    </row>
    <row r="1057" spans="1:35" x14ac:dyDescent="0.25">
      <c r="A1057">
        <v>52.74999999999914</v>
      </c>
      <c r="B1057">
        <v>23863.649819751517</v>
      </c>
      <c r="C1057">
        <v>17840.764741435862</v>
      </c>
      <c r="D1057">
        <v>14445.828209587828</v>
      </c>
      <c r="E1057">
        <v>325.83639976672328</v>
      </c>
      <c r="F1057">
        <v>2.7773608971453019</v>
      </c>
      <c r="G1057">
        <v>1189.5339858952041</v>
      </c>
      <c r="H1057">
        <v>0.12879711130359592</v>
      </c>
      <c r="I1057">
        <f t="shared" si="150"/>
        <v>35.986741658253294</v>
      </c>
      <c r="J1057">
        <f t="shared" si="151"/>
        <v>227.04441723032286</v>
      </c>
      <c r="K1057">
        <f t="shared" si="153"/>
        <v>0.90812019891626539</v>
      </c>
      <c r="L1057">
        <f t="shared" si="152"/>
        <v>0.15713247579038703</v>
      </c>
      <c r="T1057">
        <v>52.74999999999914</v>
      </c>
      <c r="U1057">
        <v>23863.591171154498</v>
      </c>
      <c r="V1057">
        <v>17842.064709783994</v>
      </c>
      <c r="W1057">
        <v>14445.799973614854</v>
      </c>
      <c r="X1057">
        <v>325.83032757019106</v>
      </c>
      <c r="Y1057">
        <v>2.776942211033349</v>
      </c>
      <c r="Z1057">
        <v>939.51330576261478</v>
      </c>
      <c r="AA1057">
        <v>0.12879767026880773</v>
      </c>
      <c r="AB1057">
        <f t="shared" si="146"/>
        <v>28.422914368038374</v>
      </c>
      <c r="AC1057">
        <f t="shared" si="147"/>
        <v>227.03595503593445</v>
      </c>
      <c r="AD1057">
        <f t="shared" si="148"/>
        <v>0.84791917668380834</v>
      </c>
      <c r="AE1057">
        <f t="shared" si="145"/>
        <v>0.15713315772794542</v>
      </c>
      <c r="AI1057">
        <f t="shared" si="149"/>
        <v>6.0011687688188431E-3</v>
      </c>
    </row>
    <row r="1058" spans="1:35" x14ac:dyDescent="0.25">
      <c r="A1058">
        <v>52.799999999999137</v>
      </c>
      <c r="B1058">
        <v>23879.939061348268</v>
      </c>
      <c r="C1058">
        <v>17856.969184737289</v>
      </c>
      <c r="D1058">
        <v>14446.605356128164</v>
      </c>
      <c r="E1058">
        <v>325.73340086017299</v>
      </c>
      <c r="F1058">
        <v>2.691776367595228</v>
      </c>
      <c r="G1058">
        <v>1189.3400142407129</v>
      </c>
      <c r="H1058">
        <v>0.12878172777668473</v>
      </c>
      <c r="I1058">
        <f t="shared" si="150"/>
        <v>35.980873471297755</v>
      </c>
      <c r="J1058">
        <f t="shared" si="151"/>
        <v>226.90089962083286</v>
      </c>
      <c r="K1058">
        <f t="shared" si="153"/>
        <v>0.90814974640809276</v>
      </c>
      <c r="L1058">
        <f t="shared" si="152"/>
        <v>0.15711370788755535</v>
      </c>
      <c r="T1058">
        <v>52.799999999999137</v>
      </c>
      <c r="U1058">
        <v>23879.880108546498</v>
      </c>
      <c r="V1058">
        <v>17858.274425760243</v>
      </c>
      <c r="W1058">
        <v>14446.57698636446</v>
      </c>
      <c r="X1058">
        <v>325.72730485585225</v>
      </c>
      <c r="Y1058">
        <v>2.6913549859525188</v>
      </c>
      <c r="Z1058">
        <v>939.36009364939025</v>
      </c>
      <c r="AA1058">
        <v>0.12878228932322272</v>
      </c>
      <c r="AB1058">
        <f t="shared" si="146"/>
        <v>28.418279271603211</v>
      </c>
      <c r="AC1058">
        <f t="shared" si="147"/>
        <v>226.89240693375913</v>
      </c>
      <c r="AD1058">
        <f t="shared" si="148"/>
        <v>0.84796992581340946</v>
      </c>
      <c r="AE1058">
        <f t="shared" si="145"/>
        <v>0.15711439297433172</v>
      </c>
      <c r="AI1058">
        <f t="shared" si="149"/>
        <v>6.0247784288662842E-3</v>
      </c>
    </row>
    <row r="1059" spans="1:35" x14ac:dyDescent="0.25">
      <c r="A1059">
        <v>52.849999999999135</v>
      </c>
      <c r="B1059">
        <v>23896.223173508944</v>
      </c>
      <c r="C1059">
        <v>17873.169597176144</v>
      </c>
      <c r="D1059">
        <v>14447.357956069838</v>
      </c>
      <c r="E1059">
        <v>325.63122223797126</v>
      </c>
      <c r="F1059">
        <v>2.606159361462546</v>
      </c>
      <c r="G1059">
        <v>1189.1461328602413</v>
      </c>
      <c r="H1059">
        <v>0.12876683190173574</v>
      </c>
      <c r="I1059">
        <f t="shared" si="150"/>
        <v>35.975008015384674</v>
      </c>
      <c r="J1059">
        <f t="shared" si="151"/>
        <v>226.75856982043584</v>
      </c>
      <c r="K1059">
        <f t="shared" si="153"/>
        <v>0.90817882670740591</v>
      </c>
      <c r="L1059">
        <f t="shared" si="152"/>
        <v>0.1570955349201176</v>
      </c>
      <c r="T1059">
        <v>52.849999999999135</v>
      </c>
      <c r="U1059">
        <v>23896.163915310404</v>
      </c>
      <c r="V1059">
        <v>17874.480124579379</v>
      </c>
      <c r="W1059">
        <v>14447.329452176638</v>
      </c>
      <c r="X1059">
        <v>325.62510236047848</v>
      </c>
      <c r="Y1059">
        <v>2.605735273111081</v>
      </c>
      <c r="Z1059">
        <v>939.2069528186737</v>
      </c>
      <c r="AA1059">
        <v>0.12876739603781145</v>
      </c>
      <c r="AB1059">
        <f t="shared" si="146"/>
        <v>28.41364633166398</v>
      </c>
      <c r="AC1059">
        <f t="shared" si="147"/>
        <v>226.75004654912462</v>
      </c>
      <c r="AD1059">
        <f t="shared" si="148"/>
        <v>0.84801987156874448</v>
      </c>
      <c r="AE1059">
        <f t="shared" si="145"/>
        <v>0.15709622316612998</v>
      </c>
      <c r="AI1059">
        <f t="shared" si="149"/>
        <v>6.0484544586643096E-3</v>
      </c>
    </row>
    <row r="1060" spans="1:35" x14ac:dyDescent="0.25">
      <c r="A1060">
        <v>52.899999999999132</v>
      </c>
      <c r="B1060">
        <v>23912.502197234837</v>
      </c>
      <c r="C1060">
        <v>17889.365983096293</v>
      </c>
      <c r="D1060">
        <v>14448.086015713676</v>
      </c>
      <c r="E1060">
        <v>325.52986338176902</v>
      </c>
      <c r="F1060">
        <v>2.5205102629077194</v>
      </c>
      <c r="G1060">
        <v>1188.9523407008942</v>
      </c>
      <c r="H1060">
        <v>0.1287524233849181</v>
      </c>
      <c r="I1060">
        <f t="shared" si="150"/>
        <v>35.969145258661023</v>
      </c>
      <c r="J1060">
        <f t="shared" si="151"/>
        <v>226.61742603199224</v>
      </c>
      <c r="K1060">
        <f t="shared" si="153"/>
        <v>0.90820743997169551</v>
      </c>
      <c r="L1060">
        <f t="shared" si="152"/>
        <v>0.15707795652960008</v>
      </c>
      <c r="T1060">
        <v>52.899999999999132</v>
      </c>
      <c r="U1060">
        <v>23912.442632444236</v>
      </c>
      <c r="V1060">
        <v>17890.681810600472</v>
      </c>
      <c r="W1060">
        <v>14448.057377353</v>
      </c>
      <c r="X1060">
        <v>325.52371956605492</v>
      </c>
      <c r="Y1060">
        <v>2.5200834566596111</v>
      </c>
      <c r="Z1060">
        <v>939.05388243890047</v>
      </c>
      <c r="AA1060">
        <v>0.12875299011875416</v>
      </c>
      <c r="AB1060">
        <f t="shared" si="146"/>
        <v>28.409015523063516</v>
      </c>
      <c r="AC1060">
        <f t="shared" si="147"/>
        <v>226.60887208520478</v>
      </c>
      <c r="AD1060">
        <f t="shared" si="148"/>
        <v>0.84806901428488934</v>
      </c>
      <c r="AE1060">
        <f t="shared" si="145"/>
        <v>0.15707864794488008</v>
      </c>
      <c r="AI1060">
        <f t="shared" si="149"/>
        <v>6.0721965322159122E-3</v>
      </c>
    </row>
    <row r="1061" spans="1:35" x14ac:dyDescent="0.25">
      <c r="A1061">
        <v>52.949999999999129</v>
      </c>
      <c r="B1061">
        <v>23928.776173501145</v>
      </c>
      <c r="C1061">
        <v>17905.558346809463</v>
      </c>
      <c r="D1061">
        <v>14448.78954134742</v>
      </c>
      <c r="E1061">
        <v>325.42932376668176</v>
      </c>
      <c r="F1061">
        <v>2.4348294568175981</v>
      </c>
      <c r="G1061">
        <v>1188.7586367112078</v>
      </c>
      <c r="H1061">
        <v>0.12873850193826183</v>
      </c>
      <c r="I1061">
        <f t="shared" si="150"/>
        <v>35.963285169317068</v>
      </c>
      <c r="J1061">
        <f t="shared" si="151"/>
        <v>226.47746645879101</v>
      </c>
      <c r="K1061">
        <f t="shared" si="153"/>
        <v>0.90823558635880486</v>
      </c>
      <c r="L1061">
        <f t="shared" si="152"/>
        <v>0.15706097236467945</v>
      </c>
      <c r="T1061">
        <v>52.949999999999129</v>
      </c>
      <c r="U1061">
        <v>23928.716300919954</v>
      </c>
      <c r="V1061">
        <v>17906.879488150407</v>
      </c>
      <c r="W1061">
        <v>14448.760768182086</v>
      </c>
      <c r="X1061">
        <v>325.42315594803392</v>
      </c>
      <c r="Y1061">
        <v>2.4343999214753622</v>
      </c>
      <c r="Z1061">
        <v>938.90088167963665</v>
      </c>
      <c r="AA1061">
        <v>0.12873907127809178</v>
      </c>
      <c r="AB1061">
        <f t="shared" si="146"/>
        <v>28.404386820678859</v>
      </c>
      <c r="AC1061">
        <f t="shared" si="147"/>
        <v>226.46888174560405</v>
      </c>
      <c r="AD1061">
        <f t="shared" si="148"/>
        <v>0.84811735429643509</v>
      </c>
      <c r="AE1061">
        <f t="shared" si="145"/>
        <v>0.15706166695927198</v>
      </c>
      <c r="AI1061">
        <f t="shared" si="149"/>
        <v>6.0960043207387571E-3</v>
      </c>
    </row>
    <row r="1062" spans="1:35" x14ac:dyDescent="0.25">
      <c r="A1062">
        <v>52.999999999999126</v>
      </c>
      <c r="B1062">
        <v>23945.04514325667</v>
      </c>
      <c r="C1062">
        <v>17921.746692595116</v>
      </c>
      <c r="D1062">
        <v>14449.468539245861</v>
      </c>
      <c r="E1062">
        <v>325.32960286129463</v>
      </c>
      <c r="F1062">
        <v>2.349117328794974</v>
      </c>
      <c r="G1062">
        <v>1188.5650198411395</v>
      </c>
      <c r="H1062">
        <v>0.12872506727964711</v>
      </c>
      <c r="I1062">
        <f t="shared" si="150"/>
        <v>35.957427715586071</v>
      </c>
      <c r="J1062">
        <f t="shared" si="151"/>
        <v>226.33868930455264</v>
      </c>
      <c r="K1062">
        <f t="shared" si="153"/>
        <v>0.90826326602691942</v>
      </c>
      <c r="L1062">
        <f t="shared" si="152"/>
        <v>0.15704458208116948</v>
      </c>
      <c r="T1062">
        <v>52.999999999999126</v>
      </c>
      <c r="U1062">
        <v>23944.984961683131</v>
      </c>
      <c r="V1062">
        <v>17923.073161523786</v>
      </c>
      <c r="W1062">
        <v>14449.439630939502</v>
      </c>
      <c r="X1062">
        <v>325.32341097534021</v>
      </c>
      <c r="Y1062">
        <v>2.3486850531518204</v>
      </c>
      <c r="Z1062">
        <v>938.74794971157064</v>
      </c>
      <c r="AA1062">
        <v>0.1287256392337153</v>
      </c>
      <c r="AB1062">
        <f t="shared" si="146"/>
        <v>28.399760199421006</v>
      </c>
      <c r="AC1062">
        <f t="shared" si="147"/>
        <v>226.33007373436084</v>
      </c>
      <c r="AD1062">
        <f t="shared" si="148"/>
        <v>0.84816489193747235</v>
      </c>
      <c r="AE1062">
        <f t="shared" si="145"/>
        <v>0.15704527986513267</v>
      </c>
      <c r="AI1062">
        <f t="shared" si="149"/>
        <v>6.1198774927788691E-3</v>
      </c>
    </row>
    <row r="1063" spans="1:35" x14ac:dyDescent="0.25">
      <c r="A1063">
        <v>53.049999999999123</v>
      </c>
      <c r="B1063">
        <v>23961.309147423475</v>
      </c>
      <c r="C1063">
        <v>17937.931024700356</v>
      </c>
      <c r="D1063">
        <v>14450.123015670981</v>
      </c>
      <c r="E1063">
        <v>325.23070012766766</v>
      </c>
      <c r="F1063">
        <v>2.2633742651480868</v>
      </c>
      <c r="G1063">
        <v>1188.3714890420551</v>
      </c>
      <c r="H1063">
        <v>0.12871211913279365</v>
      </c>
      <c r="I1063">
        <f t="shared" si="150"/>
        <v>35.951572865743913</v>
      </c>
      <c r="J1063">
        <f t="shared" si="151"/>
        <v>226.20109277343204</v>
      </c>
      <c r="K1063">
        <f t="shared" si="153"/>
        <v>0.90829047913455696</v>
      </c>
      <c r="L1063">
        <f t="shared" si="152"/>
        <v>0.15702878534200826</v>
      </c>
      <c r="T1063">
        <v>53.049999999999123</v>
      </c>
      <c r="U1063">
        <v>23961.24865565262</v>
      </c>
      <c r="V1063">
        <v>17939.262834982801</v>
      </c>
      <c r="W1063">
        <v>14450.093971888053</v>
      </c>
      <c r="X1063">
        <v>325.22448411037595</v>
      </c>
      <c r="Y1063">
        <v>2.2629392379882138</v>
      </c>
      <c r="Z1063">
        <v>938.59508570650382</v>
      </c>
      <c r="AA1063">
        <v>0.12871269370935515</v>
      </c>
      <c r="AB1063">
        <f t="shared" si="146"/>
        <v>28.395135634234627</v>
      </c>
      <c r="AC1063">
        <f t="shared" si="147"/>
        <v>226.19244625594968</v>
      </c>
      <c r="AD1063">
        <f t="shared" si="148"/>
        <v>0.84821162754157597</v>
      </c>
      <c r="AE1063">
        <f t="shared" si="145"/>
        <v>0.15702948632541328</v>
      </c>
      <c r="AI1063">
        <f t="shared" si="149"/>
        <v>6.1438157140969452E-3</v>
      </c>
    </row>
    <row r="1064" spans="1:35" x14ac:dyDescent="0.25">
      <c r="A1064">
        <v>53.09999999999912</v>
      </c>
      <c r="B1064">
        <v>23977.568226896565</v>
      </c>
      <c r="C1064">
        <v>17954.111347339811</v>
      </c>
      <c r="D1064">
        <v>14450.752976872089</v>
      </c>
      <c r="E1064">
        <v>325.13261502134122</v>
      </c>
      <c r="F1064">
        <v>2.1776006528800904</v>
      </c>
      <c r="G1064">
        <v>1188.1780432667192</v>
      </c>
      <c r="H1064">
        <v>0.12869965722725027</v>
      </c>
      <c r="I1064">
        <f t="shared" si="150"/>
        <v>35.94572058810877</v>
      </c>
      <c r="J1064">
        <f t="shared" si="151"/>
        <v>226.06467507002097</v>
      </c>
      <c r="K1064">
        <f t="shared" si="153"/>
        <v>0.90831722584055719</v>
      </c>
      <c r="L1064">
        <f t="shared" si="152"/>
        <v>0.15701358181724531</v>
      </c>
      <c r="T1064">
        <v>53.09999999999912</v>
      </c>
      <c r="U1064">
        <v>23977.507423720232</v>
      </c>
      <c r="V1064">
        <v>17955.448512757139</v>
      </c>
      <c r="W1064">
        <v>14450.723797277891</v>
      </c>
      <c r="X1064">
        <v>325.12637480902623</v>
      </c>
      <c r="Y1064">
        <v>2.1771628629789768</v>
      </c>
      <c r="Z1064">
        <v>938.44228883734218</v>
      </c>
      <c r="AA1064">
        <v>0.12870023443457076</v>
      </c>
      <c r="AB1064">
        <f t="shared" si="146"/>
        <v>28.390513100097806</v>
      </c>
      <c r="AC1064">
        <f t="shared" si="147"/>
        <v>226.05599751528413</v>
      </c>
      <c r="AD1064">
        <f t="shared" si="148"/>
        <v>0.8482575614417901</v>
      </c>
      <c r="AE1064">
        <f t="shared" si="145"/>
        <v>0.15701428601017633</v>
      </c>
      <c r="AI1064">
        <f t="shared" si="149"/>
        <v>6.1678186478388852E-3</v>
      </c>
    </row>
    <row r="1065" spans="1:35" x14ac:dyDescent="0.25">
      <c r="A1065">
        <v>53.149999999999118</v>
      </c>
      <c r="B1065">
        <v>23993.822422543555</v>
      </c>
      <c r="C1065">
        <v>17970.287664695526</v>
      </c>
      <c r="D1065">
        <v>14451.358429085964</v>
      </c>
      <c r="E1065">
        <v>325.03534699134173</v>
      </c>
      <c r="F1065">
        <v>2.0917968796784701</v>
      </c>
      <c r="G1065">
        <v>1187.984681469283</v>
      </c>
      <c r="H1065">
        <v>0.12868768129838454</v>
      </c>
      <c r="I1065">
        <f t="shared" si="150"/>
        <v>35.939870851040794</v>
      </c>
      <c r="J1065">
        <f t="shared" si="151"/>
        <v>225.92943439935061</v>
      </c>
      <c r="K1065">
        <f t="shared" si="153"/>
        <v>0.90834350630407257</v>
      </c>
      <c r="L1065">
        <f t="shared" si="152"/>
        <v>0.15699897118402914</v>
      </c>
      <c r="T1065">
        <v>53.149999999999118</v>
      </c>
      <c r="U1065">
        <v>23993.76130675041</v>
      </c>
      <c r="V1065">
        <v>17971.630199043877</v>
      </c>
      <c r="W1065">
        <v>14451.32911334665</v>
      </c>
      <c r="X1065">
        <v>325.0290825206647</v>
      </c>
      <c r="Y1065">
        <v>2.0913563158031687</v>
      </c>
      <c r="Z1065">
        <v>938.28955827808727</v>
      </c>
      <c r="AA1065">
        <v>0.12868826114474019</v>
      </c>
      <c r="AB1065">
        <f t="shared" si="146"/>
        <v>28.385892572021771</v>
      </c>
      <c r="AC1065">
        <f t="shared" si="147"/>
        <v>225.92072571771939</v>
      </c>
      <c r="AD1065">
        <f t="shared" si="148"/>
        <v>0.84830269397061298</v>
      </c>
      <c r="AE1065">
        <f t="shared" si="145"/>
        <v>0.15699967859658304</v>
      </c>
      <c r="AI1065">
        <f t="shared" si="149"/>
        <v>6.191885954422105E-3</v>
      </c>
    </row>
    <row r="1066" spans="1:35" x14ac:dyDescent="0.25">
      <c r="A1066">
        <v>53.199999999999115</v>
      </c>
      <c r="B1066">
        <v>24010.071775204353</v>
      </c>
      <c r="C1066">
        <v>17986.459980916872</v>
      </c>
      <c r="D1066">
        <v>14451.939378536994</v>
      </c>
      <c r="E1066">
        <v>324.93889548018745</v>
      </c>
      <c r="F1066">
        <v>2.0059633339044223</v>
      </c>
      <c r="G1066">
        <v>1187.7914026052738</v>
      </c>
      <c r="H1066">
        <v>0.12867619108737249</v>
      </c>
      <c r="I1066">
        <f t="shared" si="150"/>
        <v>35.934023622941744</v>
      </c>
      <c r="J1066">
        <f t="shared" si="151"/>
        <v>225.79536896689456</v>
      </c>
      <c r="K1066">
        <f t="shared" si="153"/>
        <v>0.90836932068455745</v>
      </c>
      <c r="L1066">
        <f t="shared" si="152"/>
        <v>0.15698495312659444</v>
      </c>
      <c r="T1066">
        <v>53.199999999999115</v>
      </c>
      <c r="U1066">
        <v>24010.0103455799</v>
      </c>
      <c r="V1066">
        <v>17987.807898007366</v>
      </c>
      <c r="W1066">
        <v>14451.909926319586</v>
      </c>
      <c r="X1066">
        <v>324.93260668815958</v>
      </c>
      <c r="Y1066">
        <v>2.0055199848138581</v>
      </c>
      <c r="Z1066">
        <v>938.13689320382753</v>
      </c>
      <c r="AA1066">
        <v>0.1286767735810499</v>
      </c>
      <c r="AB1066">
        <f t="shared" si="146"/>
        <v>28.381274025050633</v>
      </c>
      <c r="AC1066">
        <f t="shared" si="147"/>
        <v>225.78662906905495</v>
      </c>
      <c r="AD1066">
        <f t="shared" si="148"/>
        <v>0.8483470254599812</v>
      </c>
      <c r="AE1066">
        <f t="shared" si="145"/>
        <v>0.15698566376888087</v>
      </c>
      <c r="AI1066">
        <f t="shared" si="149"/>
        <v>6.2160172917060663E-3</v>
      </c>
    </row>
    <row r="1067" spans="1:35" x14ac:dyDescent="0.25">
      <c r="A1067">
        <v>53.249999999999112</v>
      </c>
      <c r="B1067">
        <v>24026.316325690826</v>
      </c>
      <c r="C1067">
        <v>18002.628300120417</v>
      </c>
      <c r="D1067">
        <v>14452.495831437322</v>
      </c>
      <c r="E1067">
        <v>324.84325992389489</v>
      </c>
      <c r="F1067">
        <v>1.9201004045821914</v>
      </c>
      <c r="G1067">
        <v>1187.5982056315836</v>
      </c>
      <c r="H1067">
        <v>0.12866518634118854</v>
      </c>
      <c r="I1067">
        <f t="shared" si="150"/>
        <v>35.928178872254684</v>
      </c>
      <c r="J1067">
        <f t="shared" si="151"/>
        <v>225.66247697857116</v>
      </c>
      <c r="K1067">
        <f t="shared" si="153"/>
        <v>0.90839466914175837</v>
      </c>
      <c r="L1067">
        <f t="shared" si="152"/>
        <v>0.15697152733625</v>
      </c>
      <c r="T1067">
        <v>53.249999999999112</v>
      </c>
      <c r="U1067">
        <v>24026.254581017434</v>
      </c>
      <c r="V1067">
        <v>18003.981613779135</v>
      </c>
      <c r="W1067">
        <v>14452.466242409721</v>
      </c>
      <c r="X1067">
        <v>324.83694674787961</v>
      </c>
      <c r="Y1067">
        <v>1.9196542590274561</v>
      </c>
      <c r="Z1067">
        <v>937.98429279072968</v>
      </c>
      <c r="AA1067">
        <v>0.12866577149048453</v>
      </c>
      <c r="AB1067">
        <f t="shared" si="146"/>
        <v>28.376657434261119</v>
      </c>
      <c r="AC1067">
        <f t="shared" si="147"/>
        <v>225.65370577553699</v>
      </c>
      <c r="AD1067">
        <f t="shared" si="148"/>
        <v>0.84839055624125581</v>
      </c>
      <c r="AE1067">
        <f t="shared" si="145"/>
        <v>0.15697224121839112</v>
      </c>
      <c r="AI1067">
        <f t="shared" si="149"/>
        <v>6.2402123149922772E-3</v>
      </c>
    </row>
    <row r="1068" spans="1:35" x14ac:dyDescent="0.25">
      <c r="A1068">
        <v>53.299999999999109</v>
      </c>
      <c r="B1068">
        <v>24042.556114786486</v>
      </c>
      <c r="C1068">
        <v>18018.792626389848</v>
      </c>
      <c r="D1068">
        <v>14453.027793986981</v>
      </c>
      <c r="E1068">
        <v>324.74843975198507</v>
      </c>
      <c r="F1068">
        <v>1.8342084813883652</v>
      </c>
      <c r="G1068">
        <v>1187.4050895064586</v>
      </c>
      <c r="H1068">
        <v>0.12865466681259538</v>
      </c>
      <c r="I1068">
        <f t="shared" si="150"/>
        <v>35.922336567463624</v>
      </c>
      <c r="J1068">
        <f t="shared" si="151"/>
        <v>225.53075664074629</v>
      </c>
      <c r="K1068">
        <f t="shared" si="153"/>
        <v>0.90841955183570444</v>
      </c>
      <c r="L1068">
        <f t="shared" si="152"/>
        <v>0.15695869351136635</v>
      </c>
      <c r="T1068">
        <v>53.299999999999109</v>
      </c>
      <c r="U1068">
        <v>24042.494053843395</v>
      </c>
      <c r="V1068">
        <v>18020.151350457782</v>
      </c>
      <c r="W1068">
        <v>14452.998067817984</v>
      </c>
      <c r="X1068">
        <v>324.74210212970064</v>
      </c>
      <c r="Y1068">
        <v>1.8337595281130121</v>
      </c>
      <c r="Z1068">
        <v>937.8317562160297</v>
      </c>
      <c r="AA1068">
        <v>0.12865525462581698</v>
      </c>
      <c r="AB1068">
        <f t="shared" si="146"/>
        <v>28.372042774762313</v>
      </c>
      <c r="AC1068">
        <f t="shared" si="147"/>
        <v>225.52195404386123</v>
      </c>
      <c r="AD1068">
        <f t="shared" si="148"/>
        <v>0.8484332866452059</v>
      </c>
      <c r="AE1068">
        <f t="shared" si="145"/>
        <v>0.15695941064349672</v>
      </c>
      <c r="AI1068">
        <f t="shared" si="149"/>
        <v>6.2644706770242919E-3</v>
      </c>
    </row>
    <row r="1069" spans="1:35" x14ac:dyDescent="0.25">
      <c r="A1069">
        <v>53.349999999999106</v>
      </c>
      <c r="B1069">
        <v>24058.791183246154</v>
      </c>
      <c r="C1069">
        <v>18034.95296377585</v>
      </c>
      <c r="D1069">
        <v>14453.535272374045</v>
      </c>
      <c r="E1069">
        <v>324.65443438749008</v>
      </c>
      <c r="F1069">
        <v>1.748287954641127</v>
      </c>
      <c r="G1069">
        <v>1187.2120531894875</v>
      </c>
      <c r="H1069">
        <v>0.12864463226013409</v>
      </c>
      <c r="I1069">
        <f t="shared" si="150"/>
        <v>35.916496677093221</v>
      </c>
      <c r="J1069">
        <f t="shared" si="151"/>
        <v>225.40020616023577</v>
      </c>
      <c r="K1069">
        <f t="shared" si="153"/>
        <v>0.90844396892669743</v>
      </c>
      <c r="L1069">
        <f t="shared" si="152"/>
        <v>0.1569464513573636</v>
      </c>
      <c r="T1069">
        <v>53.349999999999106</v>
      </c>
      <c r="U1069">
        <v>24058.7288048095</v>
      </c>
      <c r="V1069">
        <v>18036.317112108874</v>
      </c>
      <c r="W1069">
        <v>14453.505408733357</v>
      </c>
      <c r="X1069">
        <v>324.64807225701202</v>
      </c>
      <c r="Y1069">
        <v>1.7478361823814712</v>
      </c>
      <c r="Z1069">
        <v>937.6792826580247</v>
      </c>
      <c r="AA1069">
        <v>0.12864522274559839</v>
      </c>
      <c r="AB1069">
        <f t="shared" si="146"/>
        <v>28.367430021695398</v>
      </c>
      <c r="AC1069">
        <f t="shared" si="147"/>
        <v>225.39137208117532</v>
      </c>
      <c r="AD1069">
        <f t="shared" si="148"/>
        <v>0.84847521700199469</v>
      </c>
      <c r="AE1069">
        <f t="shared" si="145"/>
        <v>0.15694717174963002</v>
      </c>
      <c r="AI1069">
        <f t="shared" si="149"/>
        <v>6.2887920278740239E-3</v>
      </c>
    </row>
    <row r="1070" spans="1:35" x14ac:dyDescent="0.25">
      <c r="A1070">
        <v>53.399999999999103</v>
      </c>
      <c r="B1070">
        <v>24075.021571795642</v>
      </c>
      <c r="C1070">
        <v>18051.109316296013</v>
      </c>
      <c r="D1070">
        <v>14454.018272774767</v>
      </c>
      <c r="E1070">
        <v>324.56124324695998</v>
      </c>
      <c r="F1070">
        <v>1.6623392152894736</v>
      </c>
      <c r="G1070">
        <v>1187.0190956415915</v>
      </c>
      <c r="H1070">
        <v>0.12863508244811434</v>
      </c>
      <c r="I1070">
        <f t="shared" si="150"/>
        <v>35.910659169708417</v>
      </c>
      <c r="J1070">
        <f t="shared" si="151"/>
        <v>225.27082374430782</v>
      </c>
      <c r="K1070">
        <f t="shared" si="153"/>
        <v>0.90846792057530157</v>
      </c>
      <c r="L1070">
        <f t="shared" si="152"/>
        <v>0.15693480058669948</v>
      </c>
      <c r="T1070">
        <v>53.399999999999103</v>
      </c>
      <c r="U1070">
        <v>24074.958874638472</v>
      </c>
      <c r="V1070">
        <v>18052.478902764848</v>
      </c>
      <c r="W1070">
        <v>14453.988271333015</v>
      </c>
      <c r="X1070">
        <v>324.55485654672356</v>
      </c>
      <c r="Y1070">
        <v>1.6618846127748887</v>
      </c>
      <c r="Z1070">
        <v>937.52687129606375</v>
      </c>
      <c r="AA1070">
        <v>0.12863567561414838</v>
      </c>
      <c r="AB1070">
        <f t="shared" si="146"/>
        <v>28.362819150233374</v>
      </c>
      <c r="AC1070">
        <f t="shared" si="147"/>
        <v>225.26195809508138</v>
      </c>
      <c r="AD1070">
        <f t="shared" si="148"/>
        <v>0.84851634764116413</v>
      </c>
      <c r="AE1070">
        <f t="shared" si="145"/>
        <v>0.15693552424926102</v>
      </c>
      <c r="AI1070">
        <f t="shared" si="149"/>
        <v>6.3131760152828065E-3</v>
      </c>
    </row>
    <row r="1071" spans="1:35" x14ac:dyDescent="0.25">
      <c r="A1071">
        <v>53.4499999999991</v>
      </c>
      <c r="B1071">
        <v>24091.247321131425</v>
      </c>
      <c r="C1071">
        <v>18067.261687934737</v>
      </c>
      <c r="D1071">
        <v>14454.47680135373</v>
      </c>
      <c r="E1071">
        <v>324.46886574046988</v>
      </c>
      <c r="F1071">
        <v>1.576362654902391</v>
      </c>
      <c r="G1071">
        <v>1186.8262158250129</v>
      </c>
      <c r="H1071">
        <v>0.1286260171466046</v>
      </c>
      <c r="I1071">
        <f t="shared" si="150"/>
        <v>35.904824013914123</v>
      </c>
      <c r="J1071">
        <f t="shared" si="151"/>
        <v>225.14260760068609</v>
      </c>
      <c r="K1071">
        <f t="shared" si="153"/>
        <v>0.90849140694233388</v>
      </c>
      <c r="L1071">
        <f t="shared" si="152"/>
        <v>0.15692374091885761</v>
      </c>
      <c r="T1071">
        <v>53.4499999999991</v>
      </c>
      <c r="U1071">
        <v>24091.184304023722</v>
      </c>
      <c r="V1071">
        <v>18068.636726424902</v>
      </c>
      <c r="W1071">
        <v>14454.446661782475</v>
      </c>
      <c r="X1071">
        <v>324.46245440927242</v>
      </c>
      <c r="Y1071">
        <v>1.5759052108556093</v>
      </c>
      <c r="Z1071">
        <v>937.37452131053976</v>
      </c>
      <c r="AA1071">
        <v>0.12862661300154529</v>
      </c>
      <c r="AB1071">
        <f t="shared" si="146"/>
        <v>28.35821013558083</v>
      </c>
      <c r="AC1071">
        <f t="shared" si="147"/>
        <v>225.13371029363844</v>
      </c>
      <c r="AD1071">
        <f t="shared" si="148"/>
        <v>0.84855667889162001</v>
      </c>
      <c r="AE1071">
        <f t="shared" si="145"/>
        <v>0.15692446786188524</v>
      </c>
      <c r="AI1071">
        <f t="shared" si="149"/>
        <v>6.3376222844340191E-3</v>
      </c>
    </row>
    <row r="1072" spans="1:35" x14ac:dyDescent="0.25">
      <c r="A1072">
        <v>53.499999999999098</v>
      </c>
      <c r="B1072">
        <v>24107.468471920321</v>
      </c>
      <c r="C1072">
        <v>18083.41008264312</v>
      </c>
      <c r="D1072">
        <v>14454.910864263986</v>
      </c>
      <c r="E1072">
        <v>324.37730127162718</v>
      </c>
      <c r="F1072">
        <v>1.4903586656579924</v>
      </c>
      <c r="G1072">
        <v>1186.633412703304</v>
      </c>
      <c r="H1072">
        <v>0.1286174361314226</v>
      </c>
      <c r="I1072">
        <f t="shared" si="150"/>
        <v>35.898991178354891</v>
      </c>
      <c r="J1072">
        <f t="shared" si="151"/>
        <v>225.01555593755134</v>
      </c>
      <c r="K1072">
        <f t="shared" si="153"/>
        <v>0.90851442818885486</v>
      </c>
      <c r="L1072">
        <f t="shared" si="152"/>
        <v>0.15691327208033556</v>
      </c>
      <c r="T1072">
        <v>53.499999999999098</v>
      </c>
      <c r="U1072">
        <v>24107.405133629018</v>
      </c>
      <c r="V1072">
        <v>18084.790587054908</v>
      </c>
      <c r="W1072">
        <v>14454.880586235737</v>
      </c>
      <c r="X1072">
        <v>324.37086524863048</v>
      </c>
      <c r="Y1072">
        <v>1.4898983687954026</v>
      </c>
      <c r="Z1072">
        <v>937.22223188288058</v>
      </c>
      <c r="AA1072">
        <v>0.12861803468361663</v>
      </c>
      <c r="AB1072">
        <f t="shared" si="146"/>
        <v>28.35360295297366</v>
      </c>
      <c r="AC1072">
        <f t="shared" si="147"/>
        <v>225.00662688536482</v>
      </c>
      <c r="AD1072">
        <f t="shared" si="148"/>
        <v>0.84859621108161698</v>
      </c>
      <c r="AE1072">
        <f t="shared" si="145"/>
        <v>0.15691400231401229</v>
      </c>
      <c r="AI1072">
        <f t="shared" si="149"/>
        <v>6.3621304780667742E-3</v>
      </c>
    </row>
    <row r="1073" spans="1:35" x14ac:dyDescent="0.25">
      <c r="A1073">
        <v>53.549999999999095</v>
      </c>
      <c r="B1073">
        <v>24123.685064799171</v>
      </c>
      <c r="C1073">
        <v>18099.554504338874</v>
      </c>
      <c r="D1073">
        <v>14455.320467647207</v>
      </c>
      <c r="E1073">
        <v>324.28654923757898</v>
      </c>
      <c r="F1073">
        <v>1.4043276403326199</v>
      </c>
      <c r="G1073">
        <v>1186.4406852413167</v>
      </c>
      <c r="H1073">
        <v>0.12860933918412581</v>
      </c>
      <c r="I1073">
        <f t="shared" si="150"/>
        <v>35.893160631714586</v>
      </c>
      <c r="J1073">
        <f t="shared" si="151"/>
        <v>224.88966696354441</v>
      </c>
      <c r="K1073">
        <f t="shared" si="153"/>
        <v>0.90853698447615827</v>
      </c>
      <c r="L1073">
        <f t="shared" si="152"/>
        <v>0.1569033938046335</v>
      </c>
      <c r="T1073">
        <v>53.549999999999095</v>
      </c>
      <c r="U1073">
        <v>24123.621404088164</v>
      </c>
      <c r="V1073">
        <v>18100.940488587308</v>
      </c>
      <c r="W1073">
        <v>14455.290050835436</v>
      </c>
      <c r="X1073">
        <v>324.28008846231165</v>
      </c>
      <c r="Y1073">
        <v>1.4038644793645689</v>
      </c>
      <c r="Z1073">
        <v>937.07000219554072</v>
      </c>
      <c r="AA1073">
        <v>0.12860994044192953</v>
      </c>
      <c r="AB1073">
        <f t="shared" si="146"/>
        <v>28.348997577678819</v>
      </c>
      <c r="AC1073">
        <f t="shared" si="147"/>
        <v>224.88070607924075</v>
      </c>
      <c r="AD1073">
        <f t="shared" si="148"/>
        <v>0.84863494453874433</v>
      </c>
      <c r="AE1073">
        <f t="shared" si="145"/>
        <v>0.15690412733915401</v>
      </c>
      <c r="AI1073">
        <f t="shared" si="149"/>
        <v>6.3867002364190739E-3</v>
      </c>
    </row>
    <row r="1074" spans="1:35" x14ac:dyDescent="0.25">
      <c r="A1074">
        <v>53.599999999999092</v>
      </c>
      <c r="B1074">
        <v>24139.897140374509</v>
      </c>
      <c r="C1074">
        <v>18115.694956906224</v>
      </c>
      <c r="D1074">
        <v>14455.705617633832</v>
      </c>
      <c r="E1074">
        <v>324.1966090290199</v>
      </c>
      <c r="F1074">
        <v>1.3182699722899076</v>
      </c>
      <c r="G1074">
        <v>1186.2480324051921</v>
      </c>
      <c r="H1074">
        <v>0.12860172609200207</v>
      </c>
      <c r="I1074">
        <f t="shared" si="150"/>
        <v>35.887332342716078</v>
      </c>
      <c r="J1074">
        <f t="shared" si="151"/>
        <v>224.76493888776835</v>
      </c>
      <c r="K1074">
        <f t="shared" si="153"/>
        <v>0.90855907596576135</v>
      </c>
      <c r="L1074">
        <f t="shared" si="152"/>
        <v>0.15689410583224253</v>
      </c>
      <c r="T1074">
        <v>53.599999999999092</v>
      </c>
      <c r="U1074">
        <v>24139.833156004679</v>
      </c>
      <c r="V1074">
        <v>18117.086434921017</v>
      </c>
      <c r="W1074">
        <v>14455.675061712982</v>
      </c>
      <c r="X1074">
        <v>324.19012344137963</v>
      </c>
      <c r="Y1074">
        <v>1.3178039359210005</v>
      </c>
      <c r="Z1074">
        <v>936.91783143199268</v>
      </c>
      <c r="AA1074">
        <v>0.12860233006378133</v>
      </c>
      <c r="AB1074">
        <f t="shared" si="146"/>
        <v>28.344393984994056</v>
      </c>
      <c r="AC1074">
        <f t="shared" si="147"/>
        <v>224.75594608471019</v>
      </c>
      <c r="AD1074">
        <f t="shared" si="148"/>
        <v>0.84867287958991089</v>
      </c>
      <c r="AE1074">
        <f t="shared" si="145"/>
        <v>0.15689484267781323</v>
      </c>
      <c r="AI1074">
        <f t="shared" si="149"/>
        <v>6.4113311974551834E-3</v>
      </c>
    </row>
    <row r="1075" spans="1:35" x14ac:dyDescent="0.25">
      <c r="A1075">
        <v>53.649999999999089</v>
      </c>
      <c r="B1075">
        <v>24156.104739222243</v>
      </c>
      <c r="C1075">
        <v>18131.831444195806</v>
      </c>
      <c r="D1075">
        <v>14456.06632034321</v>
      </c>
      <c r="E1075">
        <v>324.10748003019984</v>
      </c>
      <c r="F1075">
        <v>1.232186055469811</v>
      </c>
      <c r="G1075">
        <v>1186.0554531623488</v>
      </c>
      <c r="H1075">
        <v>0.12859459664806019</v>
      </c>
      <c r="I1075">
        <f t="shared" si="150"/>
        <v>35.881506280120881</v>
      </c>
      <c r="J1075">
        <f t="shared" si="151"/>
        <v>224.64136991979078</v>
      </c>
      <c r="K1075">
        <f t="shared" si="153"/>
        <v>0.90858070281939596</v>
      </c>
      <c r="L1075">
        <f t="shared" si="152"/>
        <v>0.15688540791063343</v>
      </c>
      <c r="T1075">
        <v>53.649999999999089</v>
      </c>
      <c r="U1075">
        <v>24156.040429951474</v>
      </c>
      <c r="V1075">
        <v>18133.228429921328</v>
      </c>
      <c r="W1075">
        <v>14456.035624988715</v>
      </c>
      <c r="X1075">
        <v>324.10096957045573</v>
      </c>
      <c r="Y1075">
        <v>1.2317171323992138</v>
      </c>
      <c r="Z1075">
        <v>936.76571877671847</v>
      </c>
      <c r="AA1075">
        <v>0.12859520334219035</v>
      </c>
      <c r="AB1075">
        <f t="shared" si="146"/>
        <v>28.339792150247668</v>
      </c>
      <c r="AC1075">
        <f t="shared" si="147"/>
        <v>224.63234511168372</v>
      </c>
      <c r="AD1075">
        <f t="shared" si="148"/>
        <v>0.84871001656133016</v>
      </c>
      <c r="AE1075">
        <f t="shared" si="145"/>
        <v>0.15688614807747223</v>
      </c>
      <c r="AI1075">
        <f t="shared" si="149"/>
        <v>6.436022996695101E-3</v>
      </c>
    </row>
    <row r="1076" spans="1:35" x14ac:dyDescent="0.25">
      <c r="A1076">
        <v>53.699999999999086</v>
      </c>
      <c r="B1076">
        <v>24172.307901887329</v>
      </c>
      <c r="C1076">
        <v>18147.963970024586</v>
      </c>
      <c r="D1076">
        <v>14456.402581883756</v>
      </c>
      <c r="E1076">
        <v>324.01916161893212</v>
      </c>
      <c r="F1076">
        <v>1.1460762843776009</v>
      </c>
      <c r="G1076">
        <v>1185.862946481473</v>
      </c>
      <c r="H1076">
        <v>0.12858795065102094</v>
      </c>
      <c r="I1076">
        <f t="shared" si="150"/>
        <v>35.87568241272885</v>
      </c>
      <c r="J1076">
        <f t="shared" si="151"/>
        <v>224.51895826964582</v>
      </c>
      <c r="K1076">
        <f t="shared" si="153"/>
        <v>0.9086018651989981</v>
      </c>
      <c r="L1076">
        <f t="shared" si="152"/>
        <v>0.15687729979424553</v>
      </c>
      <c r="T1076">
        <v>53.699999999999086</v>
      </c>
      <c r="U1076">
        <v>24172.243266470534</v>
      </c>
      <c r="V1076">
        <v>18149.366477419822</v>
      </c>
      <c r="W1076">
        <v>14456.371746772049</v>
      </c>
      <c r="X1076">
        <v>324.01262622772691</v>
      </c>
      <c r="Y1076">
        <v>1.1456044632993403</v>
      </c>
      <c r="Z1076">
        <v>936.61366341520124</v>
      </c>
      <c r="AA1076">
        <v>0.1285885600758867</v>
      </c>
      <c r="AB1076">
        <f t="shared" si="146"/>
        <v>28.335192048798227</v>
      </c>
      <c r="AC1076">
        <f t="shared" si="147"/>
        <v>224.50990137054029</v>
      </c>
      <c r="AD1076">
        <f t="shared" si="148"/>
        <v>0.8487463557785061</v>
      </c>
      <c r="AE1076">
        <f t="shared" si="145"/>
        <v>0.15687804329258179</v>
      </c>
      <c r="AI1076">
        <f t="shared" si="149"/>
        <v>6.4607752673282448E-3</v>
      </c>
    </row>
    <row r="1077" spans="1:35" x14ac:dyDescent="0.25">
      <c r="A1077">
        <v>53.749999999999083</v>
      </c>
      <c r="B1077">
        <v>24188.506668883456</v>
      </c>
      <c r="C1077">
        <v>18164.092538175755</v>
      </c>
      <c r="D1077">
        <v>14456.714408353095</v>
      </c>
      <c r="E1077">
        <v>323.93165316660185</v>
      </c>
      <c r="F1077">
        <v>1.0599410540728207</v>
      </c>
      <c r="G1077">
        <v>1185.6705113325074</v>
      </c>
      <c r="H1077">
        <v>0.12858178790530783</v>
      </c>
      <c r="I1077">
        <f t="shared" si="150"/>
        <v>35.869860709377868</v>
      </c>
      <c r="J1077">
        <f t="shared" si="151"/>
        <v>224.39770214783701</v>
      </c>
      <c r="K1077">
        <f t="shared" si="153"/>
        <v>0.90862256326669877</v>
      </c>
      <c r="L1077">
        <f t="shared" si="152"/>
        <v>0.15686978124447556</v>
      </c>
      <c r="T1077">
        <v>53.749999999999083</v>
      </c>
      <c r="U1077">
        <v>24188.441706072586</v>
      </c>
      <c r="V1077">
        <v>18165.50058121427</v>
      </c>
      <c r="W1077">
        <v>14456.683433161621</v>
      </c>
      <c r="X1077">
        <v>323.92509278495424</v>
      </c>
      <c r="Y1077">
        <v>1.0594663236760886</v>
      </c>
      <c r="Z1077">
        <v>936.46166453391686</v>
      </c>
      <c r="AA1077">
        <v>0.12858240006930319</v>
      </c>
      <c r="AB1077">
        <f t="shared" si="146"/>
        <v>28.330593656034353</v>
      </c>
      <c r="AC1077">
        <f t="shared" si="147"/>
        <v>224.3886130721296</v>
      </c>
      <c r="AD1077">
        <f t="shared" si="148"/>
        <v>0.84878189756621847</v>
      </c>
      <c r="AE1077">
        <f t="shared" si="145"/>
        <v>0.15687052808454988</v>
      </c>
      <c r="AI1077">
        <f t="shared" si="149"/>
        <v>6.4855876402702961E-3</v>
      </c>
    </row>
    <row r="1078" spans="1:35" x14ac:dyDescent="0.25">
      <c r="A1078">
        <v>53.799999999999081</v>
      </c>
      <c r="B1078">
        <v>24204.701080692725</v>
      </c>
      <c r="C1078">
        <v>18180.217152398647</v>
      </c>
      <c r="D1078">
        <v>14457.001805838212</v>
      </c>
      <c r="E1078">
        <v>323.84495403817425</v>
      </c>
      <c r="F1078">
        <v>0.97378076015821313</v>
      </c>
      <c r="G1078">
        <v>1185.4781466866409</v>
      </c>
      <c r="H1078">
        <v>0.12857610822103824</v>
      </c>
      <c r="I1078">
        <f t="shared" si="150"/>
        <v>35.864041138943513</v>
      </c>
      <c r="J1078">
        <f t="shared" si="151"/>
        <v>224.27759976533861</v>
      </c>
      <c r="K1078">
        <f t="shared" si="153"/>
        <v>0.90864279718481444</v>
      </c>
      <c r="L1078">
        <f t="shared" si="152"/>
        <v>0.15686285202966666</v>
      </c>
      <c r="T1078">
        <v>53.799999999999081</v>
      </c>
      <c r="U1078">
        <v>24204.635789236789</v>
      </c>
      <c r="V1078">
        <v>18181.630745068538</v>
      </c>
      <c r="W1078">
        <v>14456.970690245444</v>
      </c>
      <c r="X1078">
        <v>323.83836860748107</v>
      </c>
      <c r="Y1078">
        <v>0.97330310912766826</v>
      </c>
      <c r="Z1078">
        <v>936.30972132032559</v>
      </c>
      <c r="AA1078">
        <v>0.1285767231325663</v>
      </c>
      <c r="AB1078">
        <f t="shared" si="146"/>
        <v>28.325996947374431</v>
      </c>
      <c r="AC1078">
        <f t="shared" si="147"/>
        <v>224.26847842777423</v>
      </c>
      <c r="AD1078">
        <f t="shared" si="148"/>
        <v>0.8488166422485085</v>
      </c>
      <c r="AE1078">
        <f t="shared" si="145"/>
        <v>0.15686360222173087</v>
      </c>
      <c r="AI1078">
        <f t="shared" si="149"/>
        <v>6.5104597441063561E-3</v>
      </c>
    </row>
    <row r="1079" spans="1:35" x14ac:dyDescent="0.25">
      <c r="A1079">
        <v>53.849999999999078</v>
      </c>
      <c r="B1079">
        <v>24220.891177765319</v>
      </c>
      <c r="C1079">
        <v>18196.337816408643</v>
      </c>
      <c r="D1079">
        <v>14457.264780415604</v>
      </c>
      <c r="E1079">
        <v>323.75906359220363</v>
      </c>
      <c r="F1079">
        <v>0.88759579876861294</v>
      </c>
      <c r="G1079">
        <v>1185.285851516298</v>
      </c>
      <c r="H1079">
        <v>0.12857091141401442</v>
      </c>
      <c r="I1079">
        <f t="shared" si="150"/>
        <v>35.858223670338731</v>
      </c>
      <c r="J1079">
        <f t="shared" si="151"/>
        <v>224.15864933359811</v>
      </c>
      <c r="K1079">
        <f t="shared" si="153"/>
        <v>0.90866256711583793</v>
      </c>
      <c r="L1079">
        <f t="shared" si="152"/>
        <v>0.15685651192509759</v>
      </c>
      <c r="T1079">
        <v>53.849999999999078</v>
      </c>
      <c r="U1079">
        <v>24220.825556410407</v>
      </c>
      <c r="V1079">
        <v>18197.756972712505</v>
      </c>
      <c r="W1079">
        <v>14457.233524101053</v>
      </c>
      <c r="X1079">
        <v>323.75245305424198</v>
      </c>
      <c r="Y1079">
        <v>0.88711521578468533</v>
      </c>
      <c r="Z1079">
        <v>936.15783296286349</v>
      </c>
      <c r="AA1079">
        <v>0.12857152908148742</v>
      </c>
      <c r="AB1079">
        <f t="shared" si="146"/>
        <v>28.32140189826638</v>
      </c>
      <c r="AC1079">
        <f t="shared" si="147"/>
        <v>224.1494956492715</v>
      </c>
      <c r="AD1079">
        <f t="shared" si="148"/>
        <v>0.84885059014866393</v>
      </c>
      <c r="AE1079">
        <f t="shared" si="145"/>
        <v>0.15685726547941464</v>
      </c>
      <c r="AI1079">
        <f t="shared" si="149"/>
        <v>6.5353912052046326E-3</v>
      </c>
    </row>
    <row r="1080" spans="1:35" x14ac:dyDescent="0.25">
      <c r="A1080">
        <v>53.899999999999075</v>
      </c>
      <c r="B1080">
        <v>24237.077000519192</v>
      </c>
      <c r="C1080">
        <v>18212.454533887078</v>
      </c>
      <c r="D1080">
        <v>14457.503338151433</v>
      </c>
      <c r="E1080">
        <v>323.67398118084196</v>
      </c>
      <c r="F1080">
        <v>0.80138656655980678</v>
      </c>
      <c r="G1080">
        <v>1185.0936247951277</v>
      </c>
      <c r="H1080">
        <v>0.12856619730571486</v>
      </c>
      <c r="I1080">
        <f t="shared" si="150"/>
        <v>35.852408272513536</v>
      </c>
      <c r="J1080">
        <f t="shared" si="151"/>
        <v>224.04084906453832</v>
      </c>
      <c r="K1080">
        <f t="shared" si="153"/>
        <v>0.9086818732224281</v>
      </c>
      <c r="L1080">
        <f t="shared" si="152"/>
        <v>0.15685076071297213</v>
      </c>
      <c r="T1080">
        <v>53.899999999999075</v>
      </c>
      <c r="U1080">
        <v>24237.011048008495</v>
      </c>
      <c r="V1080">
        <v>18213.87926784197</v>
      </c>
      <c r="W1080">
        <v>14457.471940795662</v>
      </c>
      <c r="X1080">
        <v>323.66734547777139</v>
      </c>
      <c r="Y1080">
        <v>0.80090304029900128</v>
      </c>
      <c r="Z1080">
        <v>936.00599865093454</v>
      </c>
      <c r="AA1080">
        <v>0.12856681773755399</v>
      </c>
      <c r="AB1080">
        <f t="shared" si="146"/>
        <v>28.316808484187394</v>
      </c>
      <c r="AC1080">
        <f t="shared" si="147"/>
        <v>224.03166294889567</v>
      </c>
      <c r="AD1080">
        <f t="shared" si="148"/>
        <v>0.84888374158920543</v>
      </c>
      <c r="AE1080">
        <f t="shared" si="145"/>
        <v>0.15685151763981586</v>
      </c>
      <c r="AI1080">
        <f t="shared" si="149"/>
        <v>6.5603816476027532E-3</v>
      </c>
    </row>
    <row r="1081" spans="1:35" x14ac:dyDescent="0.25">
      <c r="A1081">
        <v>53.949999999999072</v>
      </c>
      <c r="B1081">
        <v>24253.258589339745</v>
      </c>
      <c r="C1081">
        <v>18228.567308481164</v>
      </c>
      <c r="D1081">
        <v>14457.717485101677</v>
      </c>
      <c r="E1081">
        <v>323.58970614984815</v>
      </c>
      <c r="F1081">
        <v>0.71515346069736263</v>
      </c>
      <c r="G1081">
        <v>1184.901465497994</v>
      </c>
      <c r="H1081">
        <v>0.12856196572328557</v>
      </c>
      <c r="I1081">
        <f t="shared" si="150"/>
        <v>35.846594914454684</v>
      </c>
      <c r="J1081">
        <f t="shared" si="151"/>
        <v>223.9241971705589</v>
      </c>
      <c r="K1081">
        <f t="shared" si="153"/>
        <v>0.90870071566740152</v>
      </c>
      <c r="L1081">
        <f t="shared" si="152"/>
        <v>0.1568455981824084</v>
      </c>
      <c r="T1081">
        <v>53.949999999999072</v>
      </c>
      <c r="U1081">
        <v>24253.192304413569</v>
      </c>
      <c r="V1081">
        <v>18229.997634118565</v>
      </c>
      <c r="W1081">
        <v>14457.685946386311</v>
      </c>
      <c r="X1081">
        <v>323.58304522421287</v>
      </c>
      <c r="Y1081">
        <v>0.71466697983256366</v>
      </c>
      <c r="Z1081">
        <v>935.85421757490178</v>
      </c>
      <c r="AA1081">
        <v>0.12856258892792091</v>
      </c>
      <c r="AB1081">
        <f t="shared" si="146"/>
        <v>28.312216680643679</v>
      </c>
      <c r="AC1081">
        <f t="shared" si="147"/>
        <v>223.91497853939956</v>
      </c>
      <c r="AD1081">
        <f t="shared" si="148"/>
        <v>0.84891609689187209</v>
      </c>
      <c r="AE1081">
        <f t="shared" si="145"/>
        <v>0.15684635849206352</v>
      </c>
      <c r="AI1081">
        <f t="shared" si="149"/>
        <v>6.5854306931782958E-3</v>
      </c>
    </row>
    <row r="1082" spans="1:35" x14ac:dyDescent="0.25">
      <c r="A1082">
        <v>53.999999999999069</v>
      </c>
      <c r="B1082">
        <v>24269.435984579508</v>
      </c>
      <c r="C1082">
        <v>18244.676143803899</v>
      </c>
      <c r="D1082">
        <v>14457.907227312278</v>
      </c>
      <c r="E1082">
        <v>323.50623783859726</v>
      </c>
      <c r="F1082">
        <v>0.62889687884542955</v>
      </c>
      <c r="G1082">
        <v>1184.7093726009646</v>
      </c>
      <c r="H1082">
        <v>0.1285582164995315</v>
      </c>
      <c r="I1082">
        <f t="shared" si="150"/>
        <v>35.840783565185347</v>
      </c>
      <c r="J1082">
        <f t="shared" si="151"/>
        <v>223.80869186453859</v>
      </c>
      <c r="K1082">
        <f t="shared" si="153"/>
        <v>0.90871909461372236</v>
      </c>
      <c r="L1082">
        <f t="shared" si="152"/>
        <v>0.15684102412942844</v>
      </c>
      <c r="T1082">
        <v>53.999999999999069</v>
      </c>
      <c r="U1082">
        <v>24269.369365975297</v>
      </c>
      <c r="V1082">
        <v>18246.112075169662</v>
      </c>
      <c r="W1082">
        <v>14457.875546920022</v>
      </c>
      <c r="X1082">
        <v>323.49955163332817</v>
      </c>
      <c r="Y1082">
        <v>0.62840743204620542</v>
      </c>
      <c r="Z1082">
        <v>935.70248892607935</v>
      </c>
      <c r="AA1082">
        <v>0.12855884248540195</v>
      </c>
      <c r="AB1082">
        <f t="shared" si="146"/>
        <v>28.307626463170219</v>
      </c>
      <c r="AC1082">
        <f t="shared" si="147"/>
        <v>223.79944063401678</v>
      </c>
      <c r="AD1082">
        <f t="shared" si="148"/>
        <v>0.84894765637760683</v>
      </c>
      <c r="AE1082">
        <f t="shared" si="145"/>
        <v>0.15684178783219038</v>
      </c>
      <c r="AI1082">
        <f t="shared" si="149"/>
        <v>6.610537961648788E-3</v>
      </c>
    </row>
    <row r="1083" spans="1:35" x14ac:dyDescent="0.25">
      <c r="A1083">
        <v>54.049999999999066</v>
      </c>
      <c r="B1083">
        <v>24285.609226557819</v>
      </c>
      <c r="C1083">
        <v>18260.781043433974</v>
      </c>
      <c r="D1083">
        <v>14458.072570819302</v>
      </c>
      <c r="E1083">
        <v>323.42357558008996</v>
      </c>
      <c r="F1083">
        <v>0.54261721915550565</v>
      </c>
      <c r="G1083">
        <v>1184.5173450813006</v>
      </c>
      <c r="H1083">
        <v>0.12855494947290813</v>
      </c>
      <c r="I1083">
        <f t="shared" si="150"/>
        <v>35.834974193764808</v>
      </c>
      <c r="J1083">
        <f t="shared" si="151"/>
        <v>223.69433135983672</v>
      </c>
      <c r="K1083">
        <f t="shared" si="153"/>
        <v>0.90873701022449382</v>
      </c>
      <c r="L1083">
        <f t="shared" si="152"/>
        <v>0.15683703835694793</v>
      </c>
      <c r="T1083">
        <v>54.049999999999066</v>
      </c>
      <c r="U1083">
        <v>24285.542273010175</v>
      </c>
      <c r="V1083">
        <v>18262.222594588289</v>
      </c>
      <c r="W1083">
        <v>14458.04074843395</v>
      </c>
      <c r="X1083">
        <v>323.41686403850673</v>
      </c>
      <c r="Y1083">
        <v>0.54212479508841382</v>
      </c>
      <c r="Z1083">
        <v>935.55081189672433</v>
      </c>
      <c r="AA1083">
        <v>0.12855557824846131</v>
      </c>
      <c r="AB1083">
        <f t="shared" si="146"/>
        <v>28.303037807330526</v>
      </c>
      <c r="AC1083">
        <f t="shared" si="147"/>
        <v>223.68504744646307</v>
      </c>
      <c r="AD1083">
        <f t="shared" si="148"/>
        <v>0.84897842036654292</v>
      </c>
      <c r="AE1083">
        <f t="shared" si="145"/>
        <v>0.15683780546312279</v>
      </c>
      <c r="AI1083">
        <f t="shared" si="149"/>
        <v>6.6357030705717079E-3</v>
      </c>
    </row>
    <row r="1084" spans="1:35" x14ac:dyDescent="0.25">
      <c r="A1084">
        <v>54.099999999999064</v>
      </c>
      <c r="B1084">
        <v>24301.778355560509</v>
      </c>
      <c r="C1084">
        <v>18276.882010915699</v>
      </c>
      <c r="D1084">
        <v>14458.213521649091</v>
      </c>
      <c r="E1084">
        <v>323.34171870096219</v>
      </c>
      <c r="F1084">
        <v>0.45631488025517897</v>
      </c>
      <c r="G1084">
        <v>1184.3253819174465</v>
      </c>
      <c r="H1084">
        <v>0.12855216448751314</v>
      </c>
      <c r="I1084">
        <f t="shared" si="150"/>
        <v>35.829166769288143</v>
      </c>
      <c r="J1084">
        <f t="shared" si="151"/>
        <v>223.58111387029518</v>
      </c>
      <c r="K1084">
        <f t="shared" si="153"/>
        <v>0.90875446266294824</v>
      </c>
      <c r="L1084">
        <f t="shared" si="152"/>
        <v>0.15683364067476602</v>
      </c>
      <c r="T1084">
        <v>54.099999999999064</v>
      </c>
      <c r="U1084">
        <v>24301.711065801206</v>
      </c>
      <c r="V1084">
        <v>18278.329195933056</v>
      </c>
      <c r="W1084">
        <v>14458.181556955538</v>
      </c>
      <c r="X1084">
        <v>323.33498176677534</v>
      </c>
      <c r="Y1084">
        <v>0.45581946758407182</v>
      </c>
      <c r="Z1084">
        <v>935.39918568002838</v>
      </c>
      <c r="AA1084">
        <v>0.12855279606120523</v>
      </c>
      <c r="AB1084">
        <f t="shared" si="146"/>
        <v>28.298450688716386</v>
      </c>
      <c r="AC1084">
        <f t="shared" si="147"/>
        <v>223.57179719093821</v>
      </c>
      <c r="AD1084">
        <f t="shared" si="148"/>
        <v>0.84900838917798949</v>
      </c>
      <c r="AE1084">
        <f t="shared" si="145"/>
        <v>0.15683441119467037</v>
      </c>
      <c r="AI1084">
        <f t="shared" si="149"/>
        <v>6.66092563528764E-3</v>
      </c>
    </row>
    <row r="1085" spans="1:35" x14ac:dyDescent="0.25">
      <c r="A1085">
        <v>54.149999999999061</v>
      </c>
      <c r="B1085">
        <v>24317.94341183958</v>
      </c>
      <c r="C1085">
        <v>18292.979049758909</v>
      </c>
      <c r="D1085">
        <v>14458.330085818416</v>
      </c>
      <c r="E1085">
        <v>323.26066652149495</v>
      </c>
      <c r="F1085">
        <v>0.3699902612368392</v>
      </c>
      <c r="G1085">
        <v>1184.1334820890195</v>
      </c>
      <c r="H1085">
        <v>0.12854986139307803</v>
      </c>
      <c r="I1085">
        <f t="shared" si="150"/>
        <v>35.823361260885896</v>
      </c>
      <c r="J1085">
        <f t="shared" si="151"/>
        <v>223.46903761023984</v>
      </c>
      <c r="K1085">
        <f t="shared" si="153"/>
        <v>0.90877145209243826</v>
      </c>
      <c r="L1085">
        <f t="shared" si="152"/>
        <v>0.15683083089955518</v>
      </c>
      <c r="T1085">
        <v>54.149999999999061</v>
      </c>
      <c r="U1085">
        <v>24317.875784597589</v>
      </c>
      <c r="V1085">
        <v>18294.431882728059</v>
      </c>
      <c r="W1085">
        <v>14458.297978502671</v>
      </c>
      <c r="X1085">
        <v>323.25390413880791</v>
      </c>
      <c r="Y1085">
        <v>0.36949184862316997</v>
      </c>
      <c r="Z1085">
        <v>935.24760947010941</v>
      </c>
      <c r="AA1085">
        <v>0.12855049577337382</v>
      </c>
      <c r="AB1085">
        <f t="shared" si="146"/>
        <v>28.293865082947594</v>
      </c>
      <c r="AC1085">
        <f t="shared" si="147"/>
        <v>223.45968808212774</v>
      </c>
      <c r="AD1085">
        <f t="shared" si="148"/>
        <v>0.84903756313041767</v>
      </c>
      <c r="AE1085">
        <f t="shared" si="145"/>
        <v>0.15683160484351605</v>
      </c>
      <c r="AI1085">
        <f t="shared" si="149"/>
        <v>6.6862052690908058E-3</v>
      </c>
    </row>
    <row r="1086" spans="1:35" x14ac:dyDescent="0.25">
      <c r="A1086">
        <v>54.199999999999058</v>
      </c>
      <c r="B1086">
        <v>24334.104435612891</v>
      </c>
      <c r="C1086">
        <v>18309.072163438901</v>
      </c>
      <c r="D1086">
        <v>14458.422269334631</v>
      </c>
      <c r="E1086">
        <v>323.18041835562434</v>
      </c>
      <c r="F1086">
        <v>0.2836437616463629</v>
      </c>
      <c r="G1086">
        <v>1183.9416445767988</v>
      </c>
      <c r="H1086">
        <v>0.12854804004496018</v>
      </c>
      <c r="I1086">
        <f t="shared" si="150"/>
        <v>35.817557637723795</v>
      </c>
      <c r="J1086">
        <f t="shared" si="151"/>
        <v>223.35810079448203</v>
      </c>
      <c r="K1086">
        <f t="shared" si="153"/>
        <v>0.90878797867642824</v>
      </c>
      <c r="L1086">
        <f t="shared" si="152"/>
        <v>0.15682860885485142</v>
      </c>
      <c r="T1086">
        <v>54.199999999999058</v>
      </c>
      <c r="U1086">
        <v>24334.036469614395</v>
      </c>
      <c r="V1086">
        <v>18310.530658462802</v>
      </c>
      <c r="W1086">
        <v>14458.39001908383</v>
      </c>
      <c r="X1086">
        <v>323.17363046893536</v>
      </c>
      <c r="Y1086">
        <v>0.28314233774949155</v>
      </c>
      <c r="Z1086">
        <v>935.09608246200366</v>
      </c>
      <c r="AA1086">
        <v>0.12854867724033284</v>
      </c>
      <c r="AB1086">
        <f t="shared" si="146"/>
        <v>28.289280965671747</v>
      </c>
      <c r="AC1086">
        <f t="shared" si="147"/>
        <v>223.3487183352041</v>
      </c>
      <c r="AD1086">
        <f t="shared" si="148"/>
        <v>0.84906594254144663</v>
      </c>
      <c r="AE1086">
        <f t="shared" si="145"/>
        <v>0.15682938623320605</v>
      </c>
      <c r="AI1086">
        <f t="shared" si="149"/>
        <v>6.7115415832290637E-3</v>
      </c>
    </row>
    <row r="1087" spans="1:35" x14ac:dyDescent="0.25">
      <c r="A1087">
        <v>54.249999999999055</v>
      </c>
      <c r="B1087">
        <v>24350.261467063836</v>
      </c>
      <c r="C1087">
        <v>18325.161355396325</v>
      </c>
      <c r="D1087">
        <v>14458.490078195833</v>
      </c>
      <c r="E1087">
        <v>323.10097351095169</v>
      </c>
      <c r="F1087">
        <v>0.19727578147177127</v>
      </c>
      <c r="G1087">
        <v>1183.7498683627161</v>
      </c>
      <c r="H1087">
        <v>0.12854670030413462</v>
      </c>
      <c r="I1087">
        <f t="shared" si="150"/>
        <v>35.811755869002411</v>
      </c>
      <c r="J1087">
        <f t="shared" si="151"/>
        <v>223.2483016383205</v>
      </c>
      <c r="K1087">
        <f t="shared" si="153"/>
        <v>0.9088040425784838</v>
      </c>
      <c r="L1087">
        <f t="shared" si="152"/>
        <v>0.15682697437104423</v>
      </c>
      <c r="T1087">
        <v>54.249999999999055</v>
      </c>
      <c r="U1087">
        <v>24350.193161032257</v>
      </c>
      <c r="V1087">
        <v>18326.625526592114</v>
      </c>
      <c r="W1087">
        <v>14458.457684698251</v>
      </c>
      <c r="X1087">
        <v>323.09416006515596</v>
      </c>
      <c r="Y1087">
        <v>0.19677133494927099</v>
      </c>
      <c r="Z1087">
        <v>934.94460385165746</v>
      </c>
      <c r="AA1087">
        <v>0.12854734032306572</v>
      </c>
      <c r="AB1087">
        <f t="shared" si="146"/>
        <v>28.284698312563961</v>
      </c>
      <c r="AC1087">
        <f t="shared" si="147"/>
        <v>223.23888616582869</v>
      </c>
      <c r="AD1087">
        <f t="shared" si="148"/>
        <v>0.84909352772783009</v>
      </c>
      <c r="AE1087">
        <f t="shared" si="145"/>
        <v>0.15682775519414019</v>
      </c>
      <c r="AI1087">
        <f t="shared" si="149"/>
        <v>6.7369341868470656E-3</v>
      </c>
    </row>
    <row r="1088" spans="1:35" x14ac:dyDescent="0.25">
      <c r="A1088">
        <v>54.299999999999052</v>
      </c>
      <c r="B1088">
        <v>24366.414546341031</v>
      </c>
      <c r="C1088">
        <v>18341.246629037134</v>
      </c>
      <c r="D1088">
        <v>14458.533518391017</v>
      </c>
      <c r="E1088">
        <v>323.022331288754</v>
      </c>
      <c r="F1088">
        <v>0.11088672113186282</v>
      </c>
      <c r="G1088">
        <v>1183.5581524298448</v>
      </c>
      <c r="H1088">
        <v>0.12854584203718622</v>
      </c>
      <c r="I1088">
        <f t="shared" si="150"/>
        <v>35.805955923956859</v>
      </c>
      <c r="J1088">
        <f t="shared" si="151"/>
        <v>223.13963835754205</v>
      </c>
      <c r="K1088">
        <f t="shared" si="153"/>
        <v>0.90881964396226445</v>
      </c>
      <c r="L1088">
        <f t="shared" si="152"/>
        <v>0.15682592728536718</v>
      </c>
      <c r="T1088">
        <v>54.299999999999052</v>
      </c>
      <c r="U1088">
        <v>24366.345898997046</v>
      </c>
      <c r="V1088">
        <v>18342.716490536077</v>
      </c>
      <c r="W1088">
        <v>14458.500981336079</v>
      </c>
      <c r="X1088">
        <v>323.01549222914554</v>
      </c>
      <c r="Y1088">
        <v>0.11037924063982674</v>
      </c>
      <c r="Z1088">
        <v>934.79317283591911</v>
      </c>
      <c r="AA1088">
        <v>0.12854648488816559</v>
      </c>
      <c r="AB1088">
        <f t="shared" si="146"/>
        <v>28.280117099326645</v>
      </c>
      <c r="AC1088">
        <f t="shared" si="147"/>
        <v>223.13018979015263</v>
      </c>
      <c r="AD1088">
        <f t="shared" si="148"/>
        <v>0.84912031900544216</v>
      </c>
      <c r="AE1088">
        <f t="shared" si="145"/>
        <v>0.15682671156356201</v>
      </c>
      <c r="AI1088">
        <f t="shared" si="149"/>
        <v>6.7623826870431003E-3</v>
      </c>
    </row>
    <row r="1089" spans="1:35" x14ac:dyDescent="0.25">
      <c r="A1089">
        <v>54.349999999999049</v>
      </c>
      <c r="B1089">
        <v>24382.563713558004</v>
      </c>
      <c r="C1089">
        <v>18357.327987732486</v>
      </c>
      <c r="D1089">
        <v>14458.552595900232</v>
      </c>
      <c r="E1089">
        <v>322.94449098399446</v>
      </c>
      <c r="F1089">
        <v>2.4476981464820694E-2</v>
      </c>
      <c r="G1089">
        <v>1183.3664957623896</v>
      </c>
      <c r="H1089">
        <v>0.12854546511630174</v>
      </c>
      <c r="I1089">
        <f t="shared" si="150"/>
        <v>35.800157771856476</v>
      </c>
      <c r="J1089">
        <f t="shared" si="151"/>
        <v>223.0321091684236</v>
      </c>
      <c r="K1089">
        <f t="shared" si="153"/>
        <v>0.90883478299151332</v>
      </c>
      <c r="L1089">
        <f t="shared" si="152"/>
        <v>0.15682546744188813</v>
      </c>
      <c r="T1089">
        <v>54.349999999999049</v>
      </c>
      <c r="U1089">
        <v>24382.494723619562</v>
      </c>
      <c r="V1089">
        <v>18358.803553679936</v>
      </c>
      <c r="W1089">
        <v>14458.519914978526</v>
      </c>
      <c r="X1089">
        <v>322.93762625626795</v>
      </c>
      <c r="Y1089">
        <v>2.3966455658168791E-2</v>
      </c>
      <c r="Z1089">
        <v>934.64178861253083</v>
      </c>
      <c r="AA1089">
        <v>0.12854611080782744</v>
      </c>
      <c r="AB1089">
        <f t="shared" si="146"/>
        <v>28.275537301689244</v>
      </c>
      <c r="AC1089">
        <f t="shared" si="147"/>
        <v>223.02262742481821</v>
      </c>
      <c r="AD1089">
        <f t="shared" si="148"/>
        <v>0.84914631668926388</v>
      </c>
      <c r="AE1089">
        <f t="shared" si="145"/>
        <v>0.15682625518554946</v>
      </c>
      <c r="AI1089">
        <f t="shared" si="149"/>
        <v>6.7878866889827805E-3</v>
      </c>
    </row>
    <row r="1090" spans="1:35" x14ac:dyDescent="0.25">
      <c r="A1090">
        <v>54.399999999999046</v>
      </c>
      <c r="B1090">
        <v>24398.70900879287</v>
      </c>
      <c r="C1090">
        <v>18373.405434818673</v>
      </c>
      <c r="D1090">
        <v>14458.547316694738</v>
      </c>
      <c r="E1090">
        <v>322.86745188533308</v>
      </c>
      <c r="F1090">
        <v>-6.1953036283203776E-2</v>
      </c>
      <c r="G1090">
        <v>1183.1748973456772</v>
      </c>
      <c r="H1090">
        <v>0.12854556941926223</v>
      </c>
      <c r="I1090">
        <f t="shared" si="150"/>
        <v>35.794361382004553</v>
      </c>
      <c r="J1090">
        <f t="shared" si="151"/>
        <v>222.92571228773281</v>
      </c>
      <c r="K1090">
        <f t="shared" si="153"/>
        <v>0.90884945983004917</v>
      </c>
      <c r="L1090">
        <f t="shared" si="152"/>
        <v>0.15682559469149993</v>
      </c>
      <c r="T1090">
        <v>54.399999999999046</v>
      </c>
      <c r="U1090">
        <v>24398.639674975213</v>
      </c>
      <c r="V1090">
        <v>18374.886719374033</v>
      </c>
      <c r="W1090">
        <v>14458.514491598027</v>
      </c>
      <c r="X1090">
        <v>322.86056143558596</v>
      </c>
      <c r="Y1090">
        <v>-6.2466618750417639E-2</v>
      </c>
      <c r="Z1090">
        <v>934.49045038012059</v>
      </c>
      <c r="AA1090">
        <v>0.12854621795984039</v>
      </c>
      <c r="AB1090">
        <f t="shared" si="146"/>
        <v>28.270958895408011</v>
      </c>
      <c r="AC1090">
        <f t="shared" si="147"/>
        <v>222.91619728696048</v>
      </c>
      <c r="AD1090">
        <f t="shared" si="148"/>
        <v>0.84917152109336969</v>
      </c>
      <c r="AE1090">
        <f t="shared" ref="AE1090:AE1153" si="154">$M$2*AA1090</f>
        <v>0.15682638591100528</v>
      </c>
      <c r="AI1090">
        <f t="shared" si="149"/>
        <v>6.8134457957285122E-3</v>
      </c>
    </row>
    <row r="1091" spans="1:35" x14ac:dyDescent="0.25">
      <c r="A1091">
        <v>54.449999999999044</v>
      </c>
      <c r="B1091">
        <v>24414.850472088016</v>
      </c>
      <c r="C1091">
        <v>18389.478973597044</v>
      </c>
      <c r="D1091">
        <v>14458.517686737167</v>
      </c>
      <c r="E1091">
        <v>322.79121327513764</v>
      </c>
      <c r="F1091">
        <v>-0.14840293046953129</v>
      </c>
      <c r="G1091">
        <v>1182.9833561661449</v>
      </c>
      <c r="H1091">
        <v>0.12854615482943527</v>
      </c>
      <c r="I1091">
        <f t="shared" si="150"/>
        <v>35.788566723737972</v>
      </c>
      <c r="J1091">
        <f t="shared" si="151"/>
        <v>222.82044593272946</v>
      </c>
      <c r="K1091">
        <f t="shared" si="153"/>
        <v>0.90886367464175721</v>
      </c>
      <c r="L1091">
        <f t="shared" si="152"/>
        <v>0.15682630889191101</v>
      </c>
      <c r="T1091">
        <v>54.449999999999044</v>
      </c>
      <c r="U1091">
        <v>24414.780793103706</v>
      </c>
      <c r="V1091">
        <v>18390.965990933724</v>
      </c>
      <c r="W1091">
        <v>14458.484717158399</v>
      </c>
      <c r="X1091">
        <v>322.7842970498719</v>
      </c>
      <c r="Y1091">
        <v>-0.14891958094381202</v>
      </c>
      <c r="Z1091">
        <v>934.33915733819413</v>
      </c>
      <c r="AA1091">
        <v>0.12854680622758008</v>
      </c>
      <c r="AB1091">
        <f t="shared" ref="AB1091:AB1154" si="155">$N$2/(2*$O$2)*Z1091</f>
        <v>28.266381856265745</v>
      </c>
      <c r="AC1091">
        <f t="shared" ref="AC1091:AC1154" si="156">($P$2*($L$2*X1091*X1091)/2*$Q$2*$R$2)/$O$2</f>
        <v>222.81089759420772</v>
      </c>
      <c r="AD1091">
        <f t="shared" ref="AD1091:AD1154" si="157">SQRT(1-AC1091/(AB1091*AB1091))</f>
        <v>0.84919593253091374</v>
      </c>
      <c r="AE1091">
        <f t="shared" si="154"/>
        <v>0.1568271035976477</v>
      </c>
      <c r="AI1091">
        <f t="shared" si="149"/>
        <v>6.8390596084668687E-3</v>
      </c>
    </row>
    <row r="1092" spans="1:35" x14ac:dyDescent="0.25">
      <c r="A1092">
        <v>54.499999999999041</v>
      </c>
      <c r="B1092">
        <v>24430.988143449795</v>
      </c>
      <c r="C1092">
        <v>18405.548607333938</v>
      </c>
      <c r="D1092">
        <v>14458.463711981678</v>
      </c>
      <c r="E1092">
        <v>322.71577442949473</v>
      </c>
      <c r="F1092">
        <v>-0.23487229906641688</v>
      </c>
      <c r="G1092">
        <v>1182.7918712113312</v>
      </c>
      <c r="H1092">
        <v>0.12854722123576748</v>
      </c>
      <c r="I1092">
        <f t="shared" si="150"/>
        <v>35.782773766426935</v>
      </c>
      <c r="J1092">
        <f t="shared" si="151"/>
        <v>222.71630832116662</v>
      </c>
      <c r="K1092">
        <f t="shared" si="153"/>
        <v>0.9088774275905801</v>
      </c>
      <c r="L1092">
        <f t="shared" si="152"/>
        <v>0.15682760990763631</v>
      </c>
      <c r="T1092">
        <v>54.499999999999041</v>
      </c>
      <c r="U1092">
        <v>24430.918118008729</v>
      </c>
      <c r="V1092">
        <v>18407.041371639301</v>
      </c>
      <c r="W1092">
        <v>14458.430597615001</v>
      </c>
      <c r="X1092">
        <v>322.70883237561873</v>
      </c>
      <c r="Y1092">
        <v>-0.23539202889452088</v>
      </c>
      <c r="Z1092">
        <v>934.18790868712699</v>
      </c>
      <c r="AA1092">
        <v>0.1285478755000011</v>
      </c>
      <c r="AB1092">
        <f t="shared" si="155"/>
        <v>28.261806160071561</v>
      </c>
      <c r="AC1092">
        <f t="shared" si="156"/>
        <v>222.70672656468312</v>
      </c>
      <c r="AD1092">
        <f t="shared" si="157"/>
        <v>0.84921955131411653</v>
      </c>
      <c r="AE1092">
        <f t="shared" si="154"/>
        <v>0.15682840811000134</v>
      </c>
      <c r="AI1092">
        <f t="shared" si="149"/>
        <v>6.8647277265085904E-3</v>
      </c>
    </row>
    <row r="1093" spans="1:35" x14ac:dyDescent="0.25">
      <c r="A1093">
        <v>54.549999999999038</v>
      </c>
      <c r="B1093">
        <v>24447.122062848208</v>
      </c>
      <c r="C1093">
        <v>18421.614339260603</v>
      </c>
      <c r="D1093">
        <v>14458.385398374123</v>
      </c>
      <c r="E1093">
        <v>322.64113461822103</v>
      </c>
      <c r="F1093">
        <v>-0.32136073967253442</v>
      </c>
      <c r="G1093">
        <v>1182.6004414698659</v>
      </c>
      <c r="H1093">
        <v>0.12854876853277714</v>
      </c>
      <c r="I1093">
        <f t="shared" si="150"/>
        <v>35.776982479474647</v>
      </c>
      <c r="J1093">
        <f t="shared" si="151"/>
        <v>222.61329767129138</v>
      </c>
      <c r="K1093">
        <f t="shared" si="153"/>
        <v>0.90889071884050943</v>
      </c>
      <c r="L1093">
        <f t="shared" si="152"/>
        <v>0.1568294976099881</v>
      </c>
      <c r="T1093">
        <v>54.549999999999038</v>
      </c>
      <c r="U1093">
        <v>24447.051689657634</v>
      </c>
      <c r="V1093">
        <v>18423.112864735933</v>
      </c>
      <c r="W1093">
        <v>14458.352138914894</v>
      </c>
      <c r="X1093">
        <v>322.63416668305138</v>
      </c>
      <c r="Y1093">
        <v>-0.32188356020116193</v>
      </c>
      <c r="Z1093">
        <v>934.03670362815649</v>
      </c>
      <c r="AA1093">
        <v>0.12854942567162958</v>
      </c>
      <c r="AB1093">
        <f t="shared" si="155"/>
        <v>28.257231782660647</v>
      </c>
      <c r="AC1093">
        <f t="shared" si="156"/>
        <v>222.60368241700516</v>
      </c>
      <c r="AD1093">
        <f t="shared" si="157"/>
        <v>0.84924237775425171</v>
      </c>
      <c r="AE1093">
        <f t="shared" si="154"/>
        <v>0.15683029931938808</v>
      </c>
      <c r="AI1093">
        <f t="shared" si="149"/>
        <v>6.8904497471180548E-3</v>
      </c>
    </row>
    <row r="1094" spans="1:35" x14ac:dyDescent="0.25">
      <c r="A1094">
        <v>54.599999999999035</v>
      </c>
      <c r="B1094">
        <v>24463.252270216588</v>
      </c>
      <c r="C1094">
        <v>18437.676172573119</v>
      </c>
      <c r="D1094">
        <v>14458.282751852197</v>
      </c>
      <c r="E1094">
        <v>322.56729310487452</v>
      </c>
      <c r="F1094">
        <v>-0.40786784952448163</v>
      </c>
      <c r="G1094">
        <v>1182.4090659314593</v>
      </c>
      <c r="H1094">
        <v>0.12855079662054678</v>
      </c>
      <c r="I1094">
        <f t="shared" si="150"/>
        <v>35.771192832317013</v>
      </c>
      <c r="J1094">
        <f t="shared" si="151"/>
        <v>222.51141220184567</v>
      </c>
      <c r="K1094">
        <f t="shared" si="153"/>
        <v>0.9089035485555772</v>
      </c>
      <c r="L1094">
        <f t="shared" si="152"/>
        <v>0.15683197187706707</v>
      </c>
      <c r="T1094">
        <v>54.599999999999035</v>
      </c>
      <c r="U1094">
        <v>24463.181547981134</v>
      </c>
      <c r="V1094">
        <v>18439.180473433575</v>
      </c>
      <c r="W1094">
        <v>14458.249346996994</v>
      </c>
      <c r="X1094">
        <v>322.56029923613789</v>
      </c>
      <c r="Y1094">
        <v>-0.4083937720999693</v>
      </c>
      <c r="Z1094">
        <v>933.88554136337382</v>
      </c>
      <c r="AA1094">
        <v>0.12855145664255588</v>
      </c>
      <c r="AB1094">
        <f t="shared" si="155"/>
        <v>28.252658699894024</v>
      </c>
      <c r="AC1094">
        <f t="shared" si="156"/>
        <v>222.50176337028856</v>
      </c>
      <c r="AD1094">
        <f t="shared" si="157"/>
        <v>0.84926441216163295</v>
      </c>
      <c r="AE1094">
        <f t="shared" si="154"/>
        <v>0.15683277710391816</v>
      </c>
      <c r="AI1094">
        <f t="shared" ref="AI1094:AI1157" si="158">E1091-X1091</f>
        <v>6.9162252657406498E-3</v>
      </c>
    </row>
    <row r="1095" spans="1:35" x14ac:dyDescent="0.25">
      <c r="A1095">
        <v>54.649999999999032</v>
      </c>
      <c r="B1095">
        <v>24479.378805451288</v>
      </c>
      <c r="C1095">
        <v>18453.734110432342</v>
      </c>
      <c r="D1095">
        <v>14458.155778345606</v>
      </c>
      <c r="E1095">
        <v>322.49424914676621</v>
      </c>
      <c r="F1095">
        <v>-0.49439322550830556</v>
      </c>
      <c r="G1095">
        <v>1182.2177435868923</v>
      </c>
      <c r="H1095">
        <v>0.12855330540471596</v>
      </c>
      <c r="I1095">
        <f t="shared" ref="I1095:I1158" si="159">$N$2/(2*$O$2)*G1095</f>
        <v>35.765404794422324</v>
      </c>
      <c r="J1095">
        <f t="shared" ref="J1095:J1158" si="160">($P$2*($L$2*E1095*E1095)/2*$Q$2*$R$2)/$O$2</f>
        <v>222.41065013206719</v>
      </c>
      <c r="K1095">
        <f t="shared" si="153"/>
        <v>0.90891591689984685</v>
      </c>
      <c r="L1095">
        <f t="shared" ref="L1095:L1158" si="161">$M$2*H1095</f>
        <v>0.15683503259375348</v>
      </c>
      <c r="T1095">
        <v>54.649999999999032</v>
      </c>
      <c r="U1095">
        <v>24479.307732872978</v>
      </c>
      <c r="V1095">
        <v>18455.244200906909</v>
      </c>
      <c r="W1095">
        <v>14458.122227792242</v>
      </c>
      <c r="X1095">
        <v>322.48722929260117</v>
      </c>
      <c r="Y1095">
        <v>-0.49492226147631857</v>
      </c>
      <c r="Z1095">
        <v>933.73442109571602</v>
      </c>
      <c r="AA1095">
        <v>0.1285539683184273</v>
      </c>
      <c r="AB1095">
        <f t="shared" si="155"/>
        <v>28.2480868876583</v>
      </c>
      <c r="AC1095">
        <f t="shared" si="156"/>
        <v>222.4009676441456</v>
      </c>
      <c r="AD1095">
        <f t="shared" si="157"/>
        <v>0.84928565484559981</v>
      </c>
      <c r="AE1095">
        <f t="shared" si="154"/>
        <v>0.1568358413484813</v>
      </c>
      <c r="AI1095">
        <f t="shared" si="158"/>
        <v>6.9420538760027739E-3</v>
      </c>
    </row>
    <row r="1096" spans="1:35" x14ac:dyDescent="0.25">
      <c r="A1096">
        <v>54.699999999999029</v>
      </c>
      <c r="B1096">
        <v>24495.501708411375</v>
      </c>
      <c r="C1096">
        <v>18469.788155963823</v>
      </c>
      <c r="D1096">
        <v>14458.004483776229</v>
      </c>
      <c r="E1096">
        <v>322.42200199497182</v>
      </c>
      <c r="F1096">
        <v>-0.58093646417104694</v>
      </c>
      <c r="G1096">
        <v>1182.026473428007</v>
      </c>
      <c r="H1096">
        <v>0.12855629479647421</v>
      </c>
      <c r="I1096">
        <f t="shared" si="159"/>
        <v>35.759618335290966</v>
      </c>
      <c r="J1096">
        <f t="shared" si="160"/>
        <v>222.31100968169022</v>
      </c>
      <c r="K1096">
        <f t="shared" ref="K1096:K1159" si="162">SQRT(1-J1096/(I1096*I1096))</f>
        <v>0.9089278240374048</v>
      </c>
      <c r="L1096">
        <f t="shared" si="161"/>
        <v>0.15683867965169854</v>
      </c>
      <c r="T1096">
        <v>54.699999999999029</v>
      </c>
      <c r="U1096">
        <v>24495.430284189646</v>
      </c>
      <c r="V1096">
        <v>18471.304050295275</v>
      </c>
      <c r="W1096">
        <v>14457.970787223761</v>
      </c>
      <c r="X1096">
        <v>322.41495610393048</v>
      </c>
      <c r="Y1096">
        <v>-0.58146862487627138</v>
      </c>
      <c r="Z1096">
        <v>933.58334202895799</v>
      </c>
      <c r="AA1096">
        <v>0.128556960610441</v>
      </c>
      <c r="AB1096">
        <f t="shared" si="155"/>
        <v>28.243516321865425</v>
      </c>
      <c r="AC1096">
        <f t="shared" si="156"/>
        <v>222.30129345868579</v>
      </c>
      <c r="AD1096">
        <f t="shared" si="157"/>
        <v>0.84930610611450619</v>
      </c>
      <c r="AE1096">
        <f t="shared" si="154"/>
        <v>0.15683949194473801</v>
      </c>
      <c r="AI1096">
        <f t="shared" si="158"/>
        <v>6.9679351696549929E-3</v>
      </c>
    </row>
    <row r="1097" spans="1:35" x14ac:dyDescent="0.25">
      <c r="A1097">
        <v>54.749999999999027</v>
      </c>
      <c r="B1097">
        <v>24511.621018918311</v>
      </c>
      <c r="C1097">
        <v>18485.83831225774</v>
      </c>
      <c r="D1097">
        <v>14457.828874058272</v>
      </c>
      <c r="E1097">
        <v>322.35055089434348</v>
      </c>
      <c r="F1097">
        <v>-0.66749716173230356</v>
      </c>
      <c r="G1097">
        <v>1181.8352544476959</v>
      </c>
      <c r="H1097">
        <v>0.1285597647125539</v>
      </c>
      <c r="I1097">
        <f t="shared" si="159"/>
        <v>35.753833424455124</v>
      </c>
      <c r="J1097">
        <f t="shared" si="160"/>
        <v>222.21248907094565</v>
      </c>
      <c r="K1097">
        <f t="shared" si="162"/>
        <v>0.90893927013235232</v>
      </c>
      <c r="L1097">
        <f t="shared" si="161"/>
        <v>0.15684291294931574</v>
      </c>
      <c r="T1097">
        <v>54.749999999999027</v>
      </c>
      <c r="U1097">
        <v>24511.549241750043</v>
      </c>
      <c r="V1097">
        <v>18487.360024702597</v>
      </c>
      <c r="W1097">
        <v>14457.795031207013</v>
      </c>
      <c r="X1097">
        <v>322.3434789153934</v>
      </c>
      <c r="Y1097">
        <v>-0.66803245851813864</v>
      </c>
      <c r="Z1097">
        <v>933.43230336770478</v>
      </c>
      <c r="AA1097">
        <v>0.12856043343533693</v>
      </c>
      <c r="AB1097">
        <f t="shared" si="155"/>
        <v>28.238946978452478</v>
      </c>
      <c r="AC1097">
        <f t="shared" si="156"/>
        <v>222.20273903451735</v>
      </c>
      <c r="AD1097">
        <f t="shared" si="157"/>
        <v>0.84932576627570588</v>
      </c>
      <c r="AE1097">
        <f t="shared" si="154"/>
        <v>0.15684372879111105</v>
      </c>
      <c r="AI1097">
        <f t="shared" si="158"/>
        <v>6.9938687366288832E-3</v>
      </c>
    </row>
    <row r="1098" spans="1:35" x14ac:dyDescent="0.25">
      <c r="A1098">
        <v>54.799999999999024</v>
      </c>
      <c r="B1098">
        <v>24527.736776755646</v>
      </c>
      <c r="C1098">
        <v>18501.884582368839</v>
      </c>
      <c r="D1098">
        <v>14457.628955098437</v>
      </c>
      <c r="E1098">
        <v>322.27989508352204</v>
      </c>
      <c r="F1098">
        <v>-0.75407491409581062</v>
      </c>
      <c r="G1098">
        <v>1181.6440856398929</v>
      </c>
      <c r="H1098">
        <v>0.12856371507522338</v>
      </c>
      <c r="I1098">
        <f t="shared" si="159"/>
        <v>35.748050031478463</v>
      </c>
      <c r="J1098">
        <f t="shared" si="160"/>
        <v>222.1150865205621</v>
      </c>
      <c r="K1098">
        <f t="shared" si="162"/>
        <v>0.90895025534879648</v>
      </c>
      <c r="L1098">
        <f t="shared" si="161"/>
        <v>0.15684773239177252</v>
      </c>
      <c r="T1098">
        <v>54.799999999999024</v>
      </c>
      <c r="U1098">
        <v>24527.664645335175</v>
      </c>
      <c r="V1098">
        <v>18503.412127197313</v>
      </c>
      <c r="W1098">
        <v>14457.594965649967</v>
      </c>
      <c r="X1098">
        <v>322.27279696604779</v>
      </c>
      <c r="Y1098">
        <v>-0.75461335830406095</v>
      </c>
      <c r="Z1098">
        <v>933.28130431738361</v>
      </c>
      <c r="AA1098">
        <v>0.128564386715391</v>
      </c>
      <c r="AB1098">
        <f t="shared" si="155"/>
        <v>28.234378833381399</v>
      </c>
      <c r="AC1098">
        <f t="shared" si="156"/>
        <v>222.10530259274705</v>
      </c>
      <c r="AD1098">
        <f t="shared" si="157"/>
        <v>0.84934463563554052</v>
      </c>
      <c r="AE1098">
        <f t="shared" si="154"/>
        <v>0.15684855179277701</v>
      </c>
      <c r="AI1098">
        <f t="shared" si="158"/>
        <v>7.0198541650370316E-3</v>
      </c>
    </row>
    <row r="1099" spans="1:35" x14ac:dyDescent="0.25">
      <c r="A1099">
        <v>54.849999999999021</v>
      </c>
      <c r="B1099">
        <v>24543.849021668706</v>
      </c>
      <c r="C1099">
        <v>18517.926969316362</v>
      </c>
      <c r="D1099">
        <v>14457.40473279608</v>
      </c>
      <c r="E1099">
        <v>322.21003379494903</v>
      </c>
      <c r="F1099">
        <v>-0.84066931686103874</v>
      </c>
      <c r="G1099">
        <v>1181.4529659995621</v>
      </c>
      <c r="H1099">
        <v>0.12856814581228013</v>
      </c>
      <c r="I1099">
        <f t="shared" si="159"/>
        <v>35.742268125955839</v>
      </c>
      <c r="J1099">
        <f t="shared" si="160"/>
        <v>222.01880025176575</v>
      </c>
      <c r="K1099">
        <f t="shared" si="162"/>
        <v>0.90896077985084212</v>
      </c>
      <c r="L1099">
        <f t="shared" si="161"/>
        <v>0.15685313789098176</v>
      </c>
      <c r="T1099">
        <v>54.849999999999021</v>
      </c>
      <c r="U1099">
        <v>24543.776534687851</v>
      </c>
      <c r="V1099">
        <v>18519.460360812314</v>
      </c>
      <c r="W1099">
        <v>14457.370596453258</v>
      </c>
      <c r="X1099">
        <v>322.20290948875396</v>
      </c>
      <c r="Y1099">
        <v>-0.84121091983160678</v>
      </c>
      <c r="Z1099">
        <v>933.13034408423607</v>
      </c>
      <c r="AA1099">
        <v>0.12856882037840808</v>
      </c>
      <c r="AB1099">
        <f t="shared" si="155"/>
        <v>28.229811862638766</v>
      </c>
      <c r="AC1099">
        <f t="shared" si="156"/>
        <v>222.00898235498073</v>
      </c>
      <c r="AD1099">
        <f t="shared" si="157"/>
        <v>0.84936271449932643</v>
      </c>
      <c r="AE1099">
        <f t="shared" si="154"/>
        <v>0.15685396086165787</v>
      </c>
      <c r="AI1099">
        <f t="shared" si="158"/>
        <v>7.045891041343566E-3</v>
      </c>
    </row>
    <row r="1100" spans="1:35" x14ac:dyDescent="0.25">
      <c r="A1100">
        <v>54.899999999999018</v>
      </c>
      <c r="B1100">
        <v>24559.957793364287</v>
      </c>
      <c r="C1100">
        <v>18533.965476083988</v>
      </c>
      <c r="D1100">
        <v>14457.156213043379</v>
      </c>
      <c r="E1100">
        <v>322.14096625487912</v>
      </c>
      <c r="F1100">
        <v>-0.92727996533480728</v>
      </c>
      <c r="G1100">
        <v>1181.2618945226891</v>
      </c>
      <c r="H1100">
        <v>0.12857305685704398</v>
      </c>
      <c r="I1100">
        <f t="shared" si="159"/>
        <v>35.736487677512983</v>
      </c>
      <c r="J1100">
        <f t="shared" si="160"/>
        <v>221.92362848628093</v>
      </c>
      <c r="K1100">
        <f t="shared" si="162"/>
        <v>0.90897084380258353</v>
      </c>
      <c r="L1100">
        <f t="shared" si="161"/>
        <v>0.15685912936559365</v>
      </c>
      <c r="T1100">
        <v>54.899999999999018</v>
      </c>
      <c r="U1100">
        <v>24559.884949512365</v>
      </c>
      <c r="V1100">
        <v>18535.504728544885</v>
      </c>
      <c r="W1100">
        <v>14457.121929510355</v>
      </c>
      <c r="X1100">
        <v>322.13381571018698</v>
      </c>
      <c r="Y1100">
        <v>-0.92782473840538549</v>
      </c>
      <c r="Z1100">
        <v>932.97942187531032</v>
      </c>
      <c r="AA1100">
        <v>0.12857373435771544</v>
      </c>
      <c r="AB1100">
        <f t="shared" si="155"/>
        <v>28.225246042235561</v>
      </c>
      <c r="AC1100">
        <f t="shared" si="156"/>
        <v>221.91377654332385</v>
      </c>
      <c r="AD1100">
        <f t="shared" si="157"/>
        <v>0.84938000317134155</v>
      </c>
      <c r="AE1100">
        <f t="shared" si="154"/>
        <v>0.15685995591641283</v>
      </c>
      <c r="AI1100">
        <f t="shared" si="158"/>
        <v>7.0719789500799379E-3</v>
      </c>
    </row>
    <row r="1101" spans="1:35" x14ac:dyDescent="0.25">
      <c r="A1101">
        <v>54.949999999999015</v>
      </c>
      <c r="B1101">
        <v>24576.063131510342</v>
      </c>
      <c r="C1101">
        <v>18550.000105619754</v>
      </c>
      <c r="D1101">
        <v>14456.883401725496</v>
      </c>
      <c r="E1101">
        <v>322.07269168339252</v>
      </c>
      <c r="F1101">
        <v>-1.0139064545429128</v>
      </c>
      <c r="G1101">
        <v>1181.0708702062702</v>
      </c>
      <c r="H1101">
        <v>0.12857844814835059</v>
      </c>
      <c r="I1101">
        <f t="shared" si="159"/>
        <v>35.730708655806225</v>
      </c>
      <c r="J1101">
        <f t="shared" si="160"/>
        <v>221.82956944633042</v>
      </c>
      <c r="K1101">
        <f t="shared" si="162"/>
        <v>0.90898044736809591</v>
      </c>
      <c r="L1101">
        <f t="shared" si="161"/>
        <v>0.15686570674098771</v>
      </c>
      <c r="T1101">
        <v>54.949999999999015</v>
      </c>
      <c r="U1101">
        <v>24575.989929474192</v>
      </c>
      <c r="V1101">
        <v>18551.545233356632</v>
      </c>
      <c r="W1101">
        <v>14456.848970707715</v>
      </c>
      <c r="X1101">
        <v>322.06551485084918</v>
      </c>
      <c r="Y1101">
        <v>-1.0144544090486767</v>
      </c>
      <c r="Z1101">
        <v>932.82853689845319</v>
      </c>
      <c r="AA1101">
        <v>0.12857912859215598</v>
      </c>
      <c r="AB1101">
        <f t="shared" si="155"/>
        <v>28.220681348206931</v>
      </c>
      <c r="AC1101">
        <f t="shared" si="156"/>
        <v>221.81968338038112</v>
      </c>
      <c r="AD1101">
        <f t="shared" si="157"/>
        <v>0.84939650195481387</v>
      </c>
      <c r="AE1101">
        <f t="shared" si="154"/>
        <v>0.1568665368824303</v>
      </c>
      <c r="AI1101">
        <f t="shared" si="158"/>
        <v>7.0981174742428266E-3</v>
      </c>
    </row>
    <row r="1102" spans="1:35" x14ac:dyDescent="0.25">
      <c r="A1102">
        <v>54.999999999999012</v>
      </c>
      <c r="B1102">
        <v>24592.165075735673</v>
      </c>
      <c r="C1102">
        <v>18566.030860836017</v>
      </c>
      <c r="D1102">
        <v>14456.586304720733</v>
      </c>
      <c r="E1102">
        <v>322.00520929440779</v>
      </c>
      <c r="F1102">
        <v>-1.1005483792417727</v>
      </c>
      <c r="G1102">
        <v>1180.8798920483034</v>
      </c>
      <c r="H1102">
        <v>0.12858431963054479</v>
      </c>
      <c r="I1102">
        <f t="shared" si="159"/>
        <v>35.7249310305222</v>
      </c>
      <c r="J1102">
        <f t="shared" si="160"/>
        <v>221.73662135463502</v>
      </c>
      <c r="K1102">
        <f t="shared" si="162"/>
        <v>0.90898959071142749</v>
      </c>
      <c r="L1102">
        <f t="shared" si="161"/>
        <v>0.15687286994926464</v>
      </c>
      <c r="T1102">
        <v>54.999999999999012</v>
      </c>
      <c r="U1102">
        <v>24592.091514199677</v>
      </c>
      <c r="V1102">
        <v>18567.581878173416</v>
      </c>
      <c r="W1102">
        <v>14456.551725924955</v>
      </c>
      <c r="X1102">
        <v>321.99800612508284</v>
      </c>
      <c r="Y1102">
        <v>-1.1010995265150727</v>
      </c>
      <c r="Z1102">
        <v>932.67768836230243</v>
      </c>
      <c r="AA1102">
        <v>0.12858500302608183</v>
      </c>
      <c r="AB1102">
        <f t="shared" si="155"/>
        <v>28.216117756611943</v>
      </c>
      <c r="AC1102">
        <f t="shared" si="156"/>
        <v>221.72670108925718</v>
      </c>
      <c r="AD1102">
        <f t="shared" si="157"/>
        <v>0.84941221115190702</v>
      </c>
      <c r="AE1102">
        <f t="shared" si="154"/>
        <v>0.15687370369181983</v>
      </c>
      <c r="AI1102">
        <f t="shared" si="158"/>
        <v>7.1243061950667652E-3</v>
      </c>
    </row>
    <row r="1103" spans="1:35" x14ac:dyDescent="0.25">
      <c r="A1103">
        <v>55.04999999999901</v>
      </c>
      <c r="B1103">
        <v>24608.263665629624</v>
      </c>
      <c r="C1103">
        <v>18582.057744609374</v>
      </c>
      <c r="D1103">
        <v>14456.264927900709</v>
      </c>
      <c r="E1103">
        <v>321.93851829569451</v>
      </c>
      <c r="F1103">
        <v>-1.1872053339300821</v>
      </c>
      <c r="G1103">
        <v>1180.6889590477779</v>
      </c>
      <c r="H1103">
        <v>0.1285906712534742</v>
      </c>
      <c r="I1103">
        <f t="shared" si="159"/>
        <v>35.719154771377504</v>
      </c>
      <c r="J1103">
        <f t="shared" si="160"/>
        <v>221.64478243441414</v>
      </c>
      <c r="K1103">
        <f t="shared" si="162"/>
        <v>0.90899827399659083</v>
      </c>
      <c r="L1103">
        <f t="shared" si="161"/>
        <v>0.15688061892923852</v>
      </c>
      <c r="T1103">
        <v>55.04999999999901</v>
      </c>
      <c r="U1103">
        <v>24608.189743275732</v>
      </c>
      <c r="V1103">
        <v>18583.614665885307</v>
      </c>
      <c r="W1103">
        <v>14456.230201035018</v>
      </c>
      <c r="X1103">
        <v>321.93128874108277</v>
      </c>
      <c r="Y1103">
        <v>-1.187759685300136</v>
      </c>
      <c r="Z1103">
        <v>932.52687547627909</v>
      </c>
      <c r="AA1103">
        <v>0.12859135760934778</v>
      </c>
      <c r="AB1103">
        <f t="shared" si="155"/>
        <v>28.211555243533368</v>
      </c>
      <c r="AC1103">
        <f t="shared" si="156"/>
        <v>221.63482789355604</v>
      </c>
      <c r="AD1103">
        <f t="shared" si="157"/>
        <v>0.84942713106370971</v>
      </c>
      <c r="AE1103">
        <f t="shared" si="154"/>
        <v>0.1568814562834043</v>
      </c>
      <c r="AI1103">
        <f t="shared" si="158"/>
        <v>7.150544692137828E-3</v>
      </c>
    </row>
    <row r="1104" spans="1:35" x14ac:dyDescent="0.25">
      <c r="A1104">
        <v>55.099999999999007</v>
      </c>
      <c r="B1104">
        <v>24624.358940741778</v>
      </c>
      <c r="C1104">
        <v>18598.080759780612</v>
      </c>
      <c r="D1104">
        <v>14455.919277130517</v>
      </c>
      <c r="E1104">
        <v>321.87261788888623</v>
      </c>
      <c r="F1104">
        <v>-1.2738769128604828</v>
      </c>
      <c r="G1104">
        <v>1180.4980702046646</v>
      </c>
      <c r="H1104">
        <v>0.12859750297248293</v>
      </c>
      <c r="I1104">
        <f t="shared" si="159"/>
        <v>35.713379848118471</v>
      </c>
      <c r="J1104">
        <f t="shared" si="160"/>
        <v>221.55405090938532</v>
      </c>
      <c r="K1104">
        <f t="shared" si="162"/>
        <v>0.90900649738755546</v>
      </c>
      <c r="L1104">
        <f t="shared" si="161"/>
        <v>0.15688895362642918</v>
      </c>
      <c r="T1104">
        <v>55.099999999999007</v>
      </c>
      <c r="U1104">
        <v>24624.284656249522</v>
      </c>
      <c r="V1104">
        <v>18599.643599346513</v>
      </c>
      <c r="W1104">
        <v>14455.884401904326</v>
      </c>
      <c r="X1104">
        <v>321.86536190090953</v>
      </c>
      <c r="Y1104">
        <v>-1.27443447965307</v>
      </c>
      <c r="Z1104">
        <v>932.37609745057966</v>
      </c>
      <c r="AA1104">
        <v>0.12859819229730504</v>
      </c>
      <c r="AB1104">
        <f t="shared" si="155"/>
        <v>28.206993785077433</v>
      </c>
      <c r="AC1104">
        <f t="shared" si="156"/>
        <v>221.54406201738138</v>
      </c>
      <c r="AD1104">
        <f t="shared" si="157"/>
        <v>0.84944126199022174</v>
      </c>
      <c r="AE1104">
        <f t="shared" si="154"/>
        <v>0.15688979460271216</v>
      </c>
      <c r="AI1104">
        <f t="shared" si="158"/>
        <v>7.1768325433367863E-3</v>
      </c>
    </row>
    <row r="1105" spans="1:35" x14ac:dyDescent="0.25">
      <c r="A1105">
        <v>55.149999999999004</v>
      </c>
      <c r="B1105">
        <v>24640.450940581642</v>
      </c>
      <c r="C1105">
        <v>18614.099909154644</v>
      </c>
      <c r="D1105">
        <v>14455.549358268892</v>
      </c>
      <c r="E1105">
        <v>321.80750726949367</v>
      </c>
      <c r="F1105">
        <v>-1.3605627100512436</v>
      </c>
      <c r="G1105">
        <v>1180.3072245199064</v>
      </c>
      <c r="H1105">
        <v>0.12860481474840524</v>
      </c>
      <c r="I1105">
        <f t="shared" si="159"/>
        <v>35.707606230520803</v>
      </c>
      <c r="J1105">
        <f t="shared" si="160"/>
        <v>221.46442500376392</v>
      </c>
      <c r="K1105">
        <f t="shared" si="162"/>
        <v>0.90901426104823935</v>
      </c>
      <c r="L1105">
        <f t="shared" si="161"/>
        <v>0.15689787399305438</v>
      </c>
      <c r="T1105">
        <v>55.149999999999004</v>
      </c>
      <c r="U1105">
        <v>24640.37629262816</v>
      </c>
      <c r="V1105">
        <v>18615.668681375322</v>
      </c>
      <c r="W1105">
        <v>14455.514334392961</v>
      </c>
      <c r="X1105">
        <v>321.80022480050224</v>
      </c>
      <c r="Y1105">
        <v>-1.3611235035883973</v>
      </c>
      <c r="Z1105">
        <v>932.22535349616828</v>
      </c>
      <c r="AA1105">
        <v>0.12860550705079499</v>
      </c>
      <c r="AB1105">
        <f t="shared" si="155"/>
        <v>28.202433357373582</v>
      </c>
      <c r="AC1105">
        <f t="shared" si="156"/>
        <v>221.45440168533582</v>
      </c>
      <c r="AD1105">
        <f t="shared" si="157"/>
        <v>0.84945460423034247</v>
      </c>
      <c r="AE1105">
        <f t="shared" si="154"/>
        <v>0.15689871860196988</v>
      </c>
      <c r="AI1105">
        <f t="shared" si="158"/>
        <v>7.2031693249527962E-3</v>
      </c>
    </row>
    <row r="1106" spans="1:35" x14ac:dyDescent="0.25">
      <c r="A1106">
        <v>55.199999999999001</v>
      </c>
      <c r="B1106">
        <v>24656.539704618346</v>
      </c>
      <c r="C1106">
        <v>18630.115195500457</v>
      </c>
      <c r="D1106">
        <v>14455.155177168377</v>
      </c>
      <c r="E1106">
        <v>321.74318562691792</v>
      </c>
      <c r="F1106">
        <v>-1.4472623192979555</v>
      </c>
      <c r="G1106">
        <v>1180.1164209954081</v>
      </c>
      <c r="H1106">
        <v>0.12861260654755952</v>
      </c>
      <c r="I1106">
        <f t="shared" si="159"/>
        <v>35.701833888389331</v>
      </c>
      <c r="J1106">
        <f t="shared" si="160"/>
        <v>221.37590294226317</v>
      </c>
      <c r="K1106">
        <f t="shared" si="162"/>
        <v>0.90902156514250088</v>
      </c>
      <c r="L1106">
        <f t="shared" si="161"/>
        <v>0.15690737998802259</v>
      </c>
      <c r="T1106">
        <v>55.199999999999001</v>
      </c>
      <c r="U1106">
        <v>24656.464691878406</v>
      </c>
      <c r="V1106">
        <v>18631.689914754053</v>
      </c>
      <c r="W1106">
        <v>14455.120004354818</v>
      </c>
      <c r="X1106">
        <v>321.73587662969192</v>
      </c>
      <c r="Y1106">
        <v>-1.4478263508976552</v>
      </c>
      <c r="Z1106">
        <v>932.07464282476928</v>
      </c>
      <c r="AA1106">
        <v>0.12861330183614297</v>
      </c>
      <c r="AB1106">
        <f t="shared" si="155"/>
        <v>28.197873936574272</v>
      </c>
      <c r="AC1106">
        <f t="shared" si="156"/>
        <v>221.36584512252102</v>
      </c>
      <c r="AD1106">
        <f t="shared" si="157"/>
        <v>0.8494671580818588</v>
      </c>
      <c r="AE1106">
        <f t="shared" si="154"/>
        <v>0.15690822824009443</v>
      </c>
      <c r="AI1106">
        <f t="shared" si="158"/>
        <v>7.2295546117402409E-3</v>
      </c>
    </row>
    <row r="1107" spans="1:35" x14ac:dyDescent="0.25">
      <c r="A1107">
        <v>55.249999999998998</v>
      </c>
      <c r="B1107">
        <v>24672.62527228034</v>
      </c>
      <c r="C1107">
        <v>18646.126621551055</v>
      </c>
      <c r="D1107">
        <v>14454.736739675487</v>
      </c>
      <c r="E1107">
        <v>321.67965214446383</v>
      </c>
      <c r="F1107">
        <v>-1.5339753341852302</v>
      </c>
      <c r="G1107">
        <v>1179.9256586340273</v>
      </c>
      <c r="H1107">
        <v>0.12862087834174218</v>
      </c>
      <c r="I1107">
        <f t="shared" si="159"/>
        <v>35.696062791557686</v>
      </c>
      <c r="J1107">
        <f t="shared" si="160"/>
        <v>221.28848295009337</v>
      </c>
      <c r="K1107">
        <f t="shared" si="162"/>
        <v>0.90902840983413102</v>
      </c>
      <c r="L1107">
        <f t="shared" si="161"/>
        <v>0.15691747157692545</v>
      </c>
      <c r="T1107">
        <v>55.249999999998998</v>
      </c>
      <c r="U1107">
        <v>24672.549893426356</v>
      </c>
      <c r="V1107">
        <v>18647.707302228988</v>
      </c>
      <c r="W1107">
        <v>14454.701417637776</v>
      </c>
      <c r="X1107">
        <v>321.67231657221498</v>
      </c>
      <c r="Y1107">
        <v>-1.5345426151610975</v>
      </c>
      <c r="Z1107">
        <v>931.9239646488594</v>
      </c>
      <c r="AA1107">
        <v>0.12862157662515233</v>
      </c>
      <c r="AB1107">
        <f t="shared" si="155"/>
        <v>28.193315498854709</v>
      </c>
      <c r="AC1107">
        <f t="shared" si="156"/>
        <v>221.278390554537</v>
      </c>
      <c r="AD1107">
        <f t="shared" si="157"/>
        <v>0.84947892384143187</v>
      </c>
      <c r="AE1107">
        <f t="shared" si="154"/>
        <v>0.15691832348268583</v>
      </c>
      <c r="AI1107">
        <f t="shared" si="158"/>
        <v>7.2559879766913582E-3</v>
      </c>
    </row>
    <row r="1108" spans="1:35" x14ac:dyDescent="0.25">
      <c r="A1108">
        <v>55.299999999998995</v>
      </c>
      <c r="B1108">
        <v>24688.707682955086</v>
      </c>
      <c r="C1108">
        <v>18662.134190003399</v>
      </c>
      <c r="D1108">
        <v>14454.294051630879</v>
      </c>
      <c r="E1108">
        <v>321.61690599935349</v>
      </c>
      <c r="F1108">
        <v>-1.6207013480984167</v>
      </c>
      <c r="G1108">
        <v>1179.7349364395643</v>
      </c>
      <c r="H1108">
        <v>0.12862963010822168</v>
      </c>
      <c r="I1108">
        <f t="shared" si="159"/>
        <v>35.690292909888043</v>
      </c>
      <c r="J1108">
        <f t="shared" si="160"/>
        <v>221.20216325296144</v>
      </c>
      <c r="K1108">
        <f t="shared" si="162"/>
        <v>0.90903479528684572</v>
      </c>
      <c r="L1108">
        <f t="shared" si="161"/>
        <v>0.15692814873203045</v>
      </c>
      <c r="T1108">
        <v>55.299999999998995</v>
      </c>
      <c r="U1108">
        <v>24688.631936657148</v>
      </c>
      <c r="V1108">
        <v>18663.720846510321</v>
      </c>
      <c r="W1108">
        <v>14454.258580083868</v>
      </c>
      <c r="X1108">
        <v>321.6095438057265</v>
      </c>
      <c r="Y1108">
        <v>-1.6212718897594069</v>
      </c>
      <c r="Z1108">
        <v>931.77331818165999</v>
      </c>
      <c r="AA1108">
        <v>0.12863033139509847</v>
      </c>
      <c r="AB1108">
        <f t="shared" si="155"/>
        <v>28.188758020412635</v>
      </c>
      <c r="AC1108">
        <f t="shared" si="156"/>
        <v>221.19203620748178</v>
      </c>
      <c r="AD1108">
        <f t="shared" si="157"/>
        <v>0.84948990180458617</v>
      </c>
      <c r="AE1108">
        <f t="shared" si="154"/>
        <v>0.15692900430202011</v>
      </c>
      <c r="AI1108">
        <f t="shared" si="158"/>
        <v>7.2824689914341434E-3</v>
      </c>
    </row>
    <row r="1109" spans="1:35" x14ac:dyDescent="0.25">
      <c r="A1109">
        <v>55.349999999998992</v>
      </c>
      <c r="B1109">
        <v>24704.786975988754</v>
      </c>
      <c r="C1109">
        <v>18678.137903518367</v>
      </c>
      <c r="D1109">
        <v>14453.827118869514</v>
      </c>
      <c r="E1109">
        <v>321.55494636274005</v>
      </c>
      <c r="F1109">
        <v>-1.707439954235318</v>
      </c>
      <c r="G1109">
        <v>1179.5442534167523</v>
      </c>
      <c r="H1109">
        <v>0.12863886182973275</v>
      </c>
      <c r="I1109">
        <f t="shared" si="159"/>
        <v>35.684524213270784</v>
      </c>
      <c r="J1109">
        <f t="shared" si="160"/>
        <v>221.11694207707058</v>
      </c>
      <c r="K1109">
        <f t="shared" si="162"/>
        <v>0.90904072166427741</v>
      </c>
      <c r="L1109">
        <f t="shared" si="161"/>
        <v>0.15693941143227394</v>
      </c>
      <c r="T1109">
        <v>55.349999999998992</v>
      </c>
      <c r="U1109">
        <v>24704.710860914642</v>
      </c>
      <c r="V1109">
        <v>18679.730550272117</v>
      </c>
      <c r="W1109">
        <v>14453.791497529441</v>
      </c>
      <c r="X1109">
        <v>321.54755750181408</v>
      </c>
      <c r="Y1109">
        <v>-1.7080137678854148</v>
      </c>
      <c r="Z1109">
        <v>931.62270263712969</v>
      </c>
      <c r="AA1109">
        <v>0.1286395661287229</v>
      </c>
      <c r="AB1109">
        <f t="shared" si="155"/>
        <v>28.184201477468086</v>
      </c>
      <c r="AC1109">
        <f t="shared" si="156"/>
        <v>221.10678030795043</v>
      </c>
      <c r="AD1109">
        <f t="shared" si="157"/>
        <v>0.84950009226569712</v>
      </c>
      <c r="AE1109">
        <f t="shared" si="154"/>
        <v>0.15694027067704194</v>
      </c>
      <c r="AI1109">
        <f t="shared" si="158"/>
        <v>7.3089972260049763E-3</v>
      </c>
    </row>
    <row r="1110" spans="1:35" x14ac:dyDescent="0.25">
      <c r="A1110">
        <v>55.39999999999899</v>
      </c>
      <c r="B1110">
        <v>24720.863190685923</v>
      </c>
      <c r="C1110">
        <v>18694.137764720686</v>
      </c>
      <c r="D1110">
        <v>14453.335947220832</v>
      </c>
      <c r="E1110">
        <v>321.49377239972148</v>
      </c>
      <c r="F1110">
        <v>-1.7941907456179207</v>
      </c>
      <c r="G1110">
        <v>1179.3536085712483</v>
      </c>
      <c r="H1110">
        <v>0.12864857349447059</v>
      </c>
      <c r="I1110">
        <f t="shared" si="159"/>
        <v>35.678756671624242</v>
      </c>
      <c r="J1110">
        <f t="shared" si="160"/>
        <v>221.03281764911921</v>
      </c>
      <c r="K1110">
        <f t="shared" si="162"/>
        <v>0.90904618912996804</v>
      </c>
      <c r="L1110">
        <f t="shared" si="161"/>
        <v>0.15695125966325413</v>
      </c>
      <c r="T1110">
        <v>55.39999999999899</v>
      </c>
      <c r="U1110">
        <v>24720.786705501134</v>
      </c>
      <c r="V1110">
        <v>18695.736416152238</v>
      </c>
      <c r="W1110">
        <v>14453.300175805327</v>
      </c>
      <c r="X1110">
        <v>321.48635682601156</v>
      </c>
      <c r="Y1110">
        <v>-1.7947678425558313</v>
      </c>
      <c r="Z1110">
        <v>931.47211722995655</v>
      </c>
      <c r="AA1110">
        <v>0.12864928081422761</v>
      </c>
      <c r="AB1110">
        <f t="shared" si="155"/>
        <v>28.179645846263181</v>
      </c>
      <c r="AC1110">
        <f t="shared" si="156"/>
        <v>221.02262108303472</v>
      </c>
      <c r="AD1110">
        <f t="shared" si="157"/>
        <v>0.84950949551797872</v>
      </c>
      <c r="AE1110">
        <f t="shared" si="154"/>
        <v>0.15695212259335767</v>
      </c>
      <c r="AI1110">
        <f t="shared" si="158"/>
        <v>7.3355722488486208E-3</v>
      </c>
    </row>
    <row r="1111" spans="1:35" x14ac:dyDescent="0.25">
      <c r="A1111">
        <v>55.449999999998987</v>
      </c>
      <c r="B1111">
        <v>24736.936366309274</v>
      </c>
      <c r="C1111">
        <v>18710.133776198894</v>
      </c>
      <c r="D1111">
        <v>14452.820542508915</v>
      </c>
      <c r="E1111">
        <v>321.43338326935441</v>
      </c>
      <c r="F1111">
        <v>-1.8809533151041313</v>
      </c>
      <c r="G1111">
        <v>1179.1630009096232</v>
      </c>
      <c r="H1111">
        <v>0.12865876509608526</v>
      </c>
      <c r="I1111">
        <f t="shared" si="159"/>
        <v>35.672990254894394</v>
      </c>
      <c r="J1111">
        <f t="shared" si="160"/>
        <v>220.94978819630006</v>
      </c>
      <c r="K1111">
        <f t="shared" si="162"/>
        <v>0.9090511978473611</v>
      </c>
      <c r="L1111">
        <f t="shared" si="161"/>
        <v>0.15696369341722402</v>
      </c>
      <c r="T1111">
        <v>55.449999999998987</v>
      </c>
      <c r="U1111">
        <v>24736.85950967704</v>
      </c>
      <c r="V1111">
        <v>18711.738446752312</v>
      </c>
      <c r="W1111">
        <v>14452.784620737013</v>
      </c>
      <c r="X1111">
        <v>321.42594093781292</v>
      </c>
      <c r="Y1111">
        <v>-1.8815337066229805</v>
      </c>
      <c r="Z1111">
        <v>931.32156117555076</v>
      </c>
      <c r="AA1111">
        <v>0.12865947544526937</v>
      </c>
      <c r="AB1111">
        <f t="shared" si="155"/>
        <v>28.175091103061867</v>
      </c>
      <c r="AC1111">
        <f t="shared" si="156"/>
        <v>220.93955676032161</v>
      </c>
      <c r="AD1111">
        <f t="shared" si="157"/>
        <v>0.84951811185347259</v>
      </c>
      <c r="AE1111">
        <f t="shared" si="154"/>
        <v>0.15696456004322862</v>
      </c>
      <c r="AI1111">
        <f t="shared" si="158"/>
        <v>7.3621936269887556E-3</v>
      </c>
    </row>
    <row r="1112" spans="1:35" x14ac:dyDescent="0.25">
      <c r="A1112">
        <v>55.499999999998984</v>
      </c>
      <c r="B1112">
        <v>24753.006542079289</v>
      </c>
      <c r="C1112">
        <v>18726.125940505281</v>
      </c>
      <c r="D1112">
        <v>14452.28091055265</v>
      </c>
      <c r="E1112">
        <v>321.37377812466849</v>
      </c>
      <c r="F1112">
        <v>-1.9677272553995158</v>
      </c>
      <c r="G1112">
        <v>1178.972429439352</v>
      </c>
      <c r="H1112">
        <v>0.12866943663367605</v>
      </c>
      <c r="I1112">
        <f t="shared" si="159"/>
        <v>35.667224933054584</v>
      </c>
      <c r="J1112">
        <f t="shared" si="160"/>
        <v>220.86785194629951</v>
      </c>
      <c r="K1112">
        <f t="shared" si="162"/>
        <v>0.90905574797979338</v>
      </c>
      <c r="L1112">
        <f t="shared" si="161"/>
        <v>0.15697671269308477</v>
      </c>
      <c r="T1112">
        <v>55.499999999998984</v>
      </c>
      <c r="U1112">
        <v>24752.929312660603</v>
      </c>
      <c r="V1112">
        <v>18727.736644637665</v>
      </c>
      <c r="W1112">
        <v>14452.244838144807</v>
      </c>
      <c r="X1112">
        <v>321.36630899068655</v>
      </c>
      <c r="Y1112">
        <v>-1.9683109527865412</v>
      </c>
      <c r="Z1112">
        <v>931.17103369003667</v>
      </c>
      <c r="AA1112">
        <v>0.12867015002095419</v>
      </c>
      <c r="AB1112">
        <f t="shared" si="155"/>
        <v>28.170537224149708</v>
      </c>
      <c r="AC1112">
        <f t="shared" si="156"/>
        <v>220.85758556789335</v>
      </c>
      <c r="AD1112">
        <f t="shared" si="157"/>
        <v>0.84952594156303507</v>
      </c>
      <c r="AE1112">
        <f t="shared" si="154"/>
        <v>0.15697758302556411</v>
      </c>
      <c r="AI1112">
        <f t="shared" si="158"/>
        <v>7.3888609259711302E-3</v>
      </c>
    </row>
    <row r="1113" spans="1:35" x14ac:dyDescent="0.25">
      <c r="A1113">
        <v>55.549999999998981</v>
      </c>
      <c r="B1113">
        <v>24769.073757173956</v>
      </c>
      <c r="C1113">
        <v>18742.114260155846</v>
      </c>
      <c r="D1113">
        <v>14451.717057165912</v>
      </c>
      <c r="E1113">
        <v>321.31495611268048</v>
      </c>
      <c r="F1113">
        <v>-2.0545121590690463</v>
      </c>
      <c r="G1113">
        <v>1178.7818931688046</v>
      </c>
      <c r="H1113">
        <v>0.12868058811178609</v>
      </c>
      <c r="I1113">
        <f t="shared" si="159"/>
        <v>35.6614606761052</v>
      </c>
      <c r="J1113">
        <f t="shared" si="160"/>
        <v>220.78700712729642</v>
      </c>
      <c r="K1113">
        <f t="shared" si="162"/>
        <v>0.90905983969048831</v>
      </c>
      <c r="L1113">
        <f t="shared" si="161"/>
        <v>0.15699031749637904</v>
      </c>
      <c r="T1113">
        <v>55.549999999998981</v>
      </c>
      <c r="U1113">
        <v>24768.996153627588</v>
      </c>
      <c r="V1113">
        <v>18743.731012337295</v>
      </c>
      <c r="W1113">
        <v>14451.680833844002</v>
      </c>
      <c r="X1113">
        <v>321.30746013208926</v>
      </c>
      <c r="Y1113">
        <v>-2.0550991736052939</v>
      </c>
      <c r="Z1113">
        <v>931.02053399024555</v>
      </c>
      <c r="AA1113">
        <v>0.12868130454583179</v>
      </c>
      <c r="AB1113">
        <f t="shared" si="155"/>
        <v>28.165984185833658</v>
      </c>
      <c r="AC1113">
        <f t="shared" si="156"/>
        <v>220.77670573432519</v>
      </c>
      <c r="AD1113">
        <f t="shared" si="157"/>
        <v>0.8495329849363269</v>
      </c>
      <c r="AE1113">
        <f t="shared" si="154"/>
        <v>0.15699119154591479</v>
      </c>
      <c r="AI1113">
        <f t="shared" si="158"/>
        <v>7.4155737099204089E-3</v>
      </c>
    </row>
    <row r="1114" spans="1:35" x14ac:dyDescent="0.25">
      <c r="A1114">
        <v>55.599999999998978</v>
      </c>
      <c r="B1114">
        <v>24785.138050728456</v>
      </c>
      <c r="C1114">
        <v>18758.098737630251</v>
      </c>
      <c r="D1114">
        <v>14451.128988157718</v>
      </c>
      <c r="E1114">
        <v>321.25691637440855</v>
      </c>
      <c r="F1114">
        <v>-2.1413076185488538</v>
      </c>
      <c r="G1114">
        <v>1178.5913911072362</v>
      </c>
      <c r="H1114">
        <v>0.12869221954039697</v>
      </c>
      <c r="I1114">
        <f t="shared" si="159"/>
        <v>35.655697454073454</v>
      </c>
      <c r="J1114">
        <f t="shared" si="160"/>
        <v>220.70725196796084</v>
      </c>
      <c r="K1114">
        <f t="shared" si="162"/>
        <v>0.9090634731425481</v>
      </c>
      <c r="L1114">
        <f t="shared" si="161"/>
        <v>0.1570045078392843</v>
      </c>
      <c r="T1114">
        <v>55.599999999998978</v>
      </c>
      <c r="U1114">
        <v>24785.060071710981</v>
      </c>
      <c r="V1114">
        <v>18759.721552343803</v>
      </c>
      <c r="W1114">
        <v>14451.092613645054</v>
      </c>
      <c r="X1114">
        <v>321.24939350348075</v>
      </c>
      <c r="Y1114">
        <v>-2.141897961508874</v>
      </c>
      <c r="Z1114">
        <v>930.87006129370798</v>
      </c>
      <c r="AA1114">
        <v>0.12869293902989037</v>
      </c>
      <c r="AB1114">
        <f t="shared" si="155"/>
        <v>28.161431964441814</v>
      </c>
      <c r="AC1114">
        <f t="shared" si="156"/>
        <v>220.69691548868505</v>
      </c>
      <c r="AD1114">
        <f t="shared" si="157"/>
        <v>0.84953924226180044</v>
      </c>
      <c r="AE1114">
        <f t="shared" si="154"/>
        <v>0.15700538561646626</v>
      </c>
      <c r="AI1114">
        <f t="shared" si="158"/>
        <v>7.4423315414833269E-3</v>
      </c>
    </row>
    <row r="1115" spans="1:35" x14ac:dyDescent="0.25">
      <c r="A1115">
        <v>55.649999999998975</v>
      </c>
      <c r="B1115">
        <v>24801.19946183488</v>
      </c>
      <c r="C1115">
        <v>18774.079375371773</v>
      </c>
      <c r="D1115">
        <v>14450.516709332407</v>
      </c>
      <c r="E1115">
        <v>321.19965804488697</v>
      </c>
      <c r="F1115">
        <v>-2.2281132261579795</v>
      </c>
      <c r="G1115">
        <v>1178.400922264778</v>
      </c>
      <c r="H1115">
        <v>0.12870433093492345</v>
      </c>
      <c r="I1115">
        <f t="shared" si="159"/>
        <v>35.649935237013025</v>
      </c>
      <c r="J1115">
        <f t="shared" si="160"/>
        <v>220.62858469745279</v>
      </c>
      <c r="K1115">
        <f t="shared" si="162"/>
        <v>0.90906664849894592</v>
      </c>
      <c r="L1115">
        <f t="shared" si="161"/>
        <v>0.15701928374060661</v>
      </c>
      <c r="T1115">
        <v>55.649999999998975</v>
      </c>
      <c r="U1115">
        <v>24801.121106000697</v>
      </c>
      <c r="V1115">
        <v>18775.708267113354</v>
      </c>
      <c r="W1115">
        <v>14450.480183353744</v>
      </c>
      <c r="X1115">
        <v>321.19210824033809</v>
      </c>
      <c r="Y1115">
        <v>-2.228706908809523</v>
      </c>
      <c r="Z1115">
        <v>930.71961481864651</v>
      </c>
      <c r="AA1115">
        <v>0.12870505348855121</v>
      </c>
      <c r="AB1115">
        <f t="shared" si="155"/>
        <v>28.156880536323214</v>
      </c>
      <c r="AC1115">
        <f t="shared" si="156"/>
        <v>220.61821306053193</v>
      </c>
      <c r="AD1115">
        <f t="shared" si="157"/>
        <v>0.84954471382668906</v>
      </c>
      <c r="AE1115">
        <f t="shared" si="154"/>
        <v>0.15702016525603249</v>
      </c>
      <c r="AI1115">
        <f t="shared" si="158"/>
        <v>7.4691339819423774E-3</v>
      </c>
    </row>
    <row r="1116" spans="1:35" x14ac:dyDescent="0.25">
      <c r="A1116">
        <v>55.699999999998973</v>
      </c>
      <c r="B1116">
        <v>24817.258029541914</v>
      </c>
      <c r="C1116">
        <v>18790.056175787264</v>
      </c>
      <c r="D1116">
        <v>14449.880226489802</v>
      </c>
      <c r="E1116">
        <v>321.14318025318073</v>
      </c>
      <c r="F1116">
        <v>-2.3149285741101351</v>
      </c>
      <c r="G1116">
        <v>1178.2104856524272</v>
      </c>
      <c r="H1116">
        <v>0.12871692231620835</v>
      </c>
      <c r="I1116">
        <f t="shared" si="159"/>
        <v>35.644173995003797</v>
      </c>
      <c r="J1116">
        <f t="shared" si="160"/>
        <v>220.55100354542122</v>
      </c>
      <c r="K1116">
        <f t="shared" si="162"/>
        <v>0.90906936592251897</v>
      </c>
      <c r="L1116">
        <f t="shared" si="161"/>
        <v>0.15703464522577418</v>
      </c>
      <c r="T1116">
        <v>55.699999999998973</v>
      </c>
      <c r="U1116">
        <v>24817.179295543268</v>
      </c>
      <c r="V1116">
        <v>18791.691159065642</v>
      </c>
      <c r="W1116">
        <v>14449.84354877135</v>
      </c>
      <c r="X1116">
        <v>321.13560347217037</v>
      </c>
      <c r="Y1116">
        <v>-2.3155256077138504</v>
      </c>
      <c r="Z1116">
        <v>930.56919378396776</v>
      </c>
      <c r="AA1116">
        <v>0.12871764794266358</v>
      </c>
      <c r="AB1116">
        <f t="shared" si="155"/>
        <v>28.152329877847595</v>
      </c>
      <c r="AC1116">
        <f t="shared" si="156"/>
        <v>220.54059667991476</v>
      </c>
      <c r="AD1116">
        <f t="shared" si="157"/>
        <v>0.84954939991699496</v>
      </c>
      <c r="AE1116">
        <f t="shared" si="154"/>
        <v>0.15703553049004956</v>
      </c>
      <c r="AI1116">
        <f t="shared" si="158"/>
        <v>7.4959805912158117E-3</v>
      </c>
    </row>
    <row r="1117" spans="1:35" x14ac:dyDescent="0.25">
      <c r="A1117">
        <v>55.74999999999897</v>
      </c>
      <c r="B1117">
        <v>24833.313792854551</v>
      </c>
      <c r="C1117">
        <v>18806.029141247094</v>
      </c>
      <c r="D1117">
        <v>14449.219545425387</v>
      </c>
      <c r="E1117">
        <v>321.08748212240022</v>
      </c>
      <c r="F1117">
        <v>-2.4017532545254601</v>
      </c>
      <c r="G1117">
        <v>1178.0200802820377</v>
      </c>
      <c r="H1117">
        <v>0.12872999371051735</v>
      </c>
      <c r="I1117">
        <f t="shared" si="159"/>
        <v>35.638413698151581</v>
      </c>
      <c r="J1117">
        <f t="shared" si="160"/>
        <v>220.47450674200201</v>
      </c>
      <c r="K1117">
        <f t="shared" si="162"/>
        <v>0.90907162557596055</v>
      </c>
      <c r="L1117">
        <f t="shared" si="161"/>
        <v>0.15705059232683116</v>
      </c>
      <c r="T1117">
        <v>55.74999999999897</v>
      </c>
      <c r="U1117">
        <v>24833.23467934156</v>
      </c>
      <c r="V1117">
        <v>18807.67023058383</v>
      </c>
      <c r="W1117">
        <v>14449.182715694818</v>
      </c>
      <c r="X1117">
        <v>321.07987832253343</v>
      </c>
      <c r="Y1117">
        <v>-2.4023536503345899</v>
      </c>
      <c r="Z1117">
        <v>930.41879740925549</v>
      </c>
      <c r="AA1117">
        <v>0.12873072241849967</v>
      </c>
      <c r="AB1117">
        <f t="shared" si="155"/>
        <v>28.147779965405174</v>
      </c>
      <c r="AC1117">
        <f t="shared" si="156"/>
        <v>220.46406457737041</v>
      </c>
      <c r="AD1117">
        <f t="shared" si="157"/>
        <v>0.8495533008174786</v>
      </c>
      <c r="AE1117">
        <f t="shared" si="154"/>
        <v>0.15705148135056959</v>
      </c>
      <c r="AI1117">
        <f t="shared" si="158"/>
        <v>7.5228709278007955E-3</v>
      </c>
    </row>
    <row r="1118" spans="1:35" x14ac:dyDescent="0.25">
      <c r="A1118">
        <v>55.799999999998967</v>
      </c>
      <c r="B1118">
        <v>24849.366790733791</v>
      </c>
      <c r="C1118">
        <v>18821.998274085126</v>
      </c>
      <c r="D1118">
        <v>14448.534671930471</v>
      </c>
      <c r="E1118">
        <v>321.03256276971621</v>
      </c>
      <c r="F1118">
        <v>-2.4885868594422815</v>
      </c>
      <c r="G1118">
        <v>1177.8297051663114</v>
      </c>
      <c r="H1118">
        <v>0.12874354514953418</v>
      </c>
      <c r="I1118">
        <f t="shared" si="159"/>
        <v>35.632654316587846</v>
      </c>
      <c r="J1118">
        <f t="shared" si="160"/>
        <v>220.39909251781663</v>
      </c>
      <c r="K1118">
        <f t="shared" si="162"/>
        <v>0.90907342762181376</v>
      </c>
      <c r="L1118">
        <f t="shared" si="161"/>
        <v>0.1570671250824317</v>
      </c>
      <c r="T1118">
        <v>55.799999999998967</v>
      </c>
      <c r="U1118">
        <v>24849.287296354461</v>
      </c>
      <c r="V1118">
        <v>18823.645484014523</v>
      </c>
      <c r="W1118">
        <v>14448.497689916931</v>
      </c>
      <c r="X1118">
        <v>321.02493190904471</v>
      </c>
      <c r="Y1118">
        <v>-2.4891906287023615</v>
      </c>
      <c r="Z1118">
        <v>930.2684249147627</v>
      </c>
      <c r="AA1118">
        <v>0.12874427694774959</v>
      </c>
      <c r="AB1118">
        <f t="shared" si="155"/>
        <v>28.143230775406412</v>
      </c>
      <c r="AC1118">
        <f t="shared" si="156"/>
        <v>220.38861498392268</v>
      </c>
      <c r="AD1118">
        <f t="shared" si="157"/>
        <v>0.84955641681164673</v>
      </c>
      <c r="AE1118">
        <f t="shared" si="154"/>
        <v>0.15706801787625449</v>
      </c>
      <c r="AI1118">
        <f t="shared" si="158"/>
        <v>7.5498045488870957E-3</v>
      </c>
    </row>
    <row r="1119" spans="1:35" x14ac:dyDescent="0.25">
      <c r="A1119">
        <v>55.849999999998964</v>
      </c>
      <c r="B1119">
        <v>24865.417062096349</v>
      </c>
      <c r="C1119">
        <v>18837.963576598668</v>
      </c>
      <c r="D1119">
        <v>14447.825611792361</v>
      </c>
      <c r="E1119">
        <v>320.97842130637491</v>
      </c>
      <c r="F1119">
        <v>-2.5754289808288764</v>
      </c>
      <c r="G1119">
        <v>1177.6393593187877</v>
      </c>
      <c r="H1119">
        <v>0.12875757667035559</v>
      </c>
      <c r="I1119">
        <f t="shared" si="159"/>
        <v>35.626895820469386</v>
      </c>
      <c r="J1119">
        <f t="shared" si="160"/>
        <v>220.32475910397062</v>
      </c>
      <c r="K1119">
        <f t="shared" si="162"/>
        <v>0.90907477222246336</v>
      </c>
      <c r="L1119">
        <f t="shared" si="161"/>
        <v>0.15708424353783382</v>
      </c>
      <c r="T1119">
        <v>55.849999999998964</v>
      </c>
      <c r="U1119">
        <v>24865.337185496599</v>
      </c>
      <c r="V1119">
        <v>18839.616921667723</v>
      </c>
      <c r="W1119">
        <v>14447.788477226477</v>
      </c>
      <c r="X1119">
        <v>320.9707633433984</v>
      </c>
      <c r="Y1119">
        <v>-2.5760361347774325</v>
      </c>
      <c r="Z1119">
        <v>930.11807552140453</v>
      </c>
      <c r="AA1119">
        <v>0.12875831156751644</v>
      </c>
      <c r="AB1119">
        <f t="shared" si="155"/>
        <v>28.138682284281813</v>
      </c>
      <c r="AC1119">
        <f t="shared" si="156"/>
        <v>220.31424613108018</v>
      </c>
      <c r="AD1119">
        <f t="shared" si="157"/>
        <v>0.84955874818174215</v>
      </c>
      <c r="AE1119">
        <f t="shared" si="154"/>
        <v>0.15708514011237004</v>
      </c>
      <c r="AI1119">
        <f t="shared" si="158"/>
        <v>7.576781010357081E-3</v>
      </c>
    </row>
    <row r="1120" spans="1:35" x14ac:dyDescent="0.25">
      <c r="A1120">
        <v>55.899999999998961</v>
      </c>
      <c r="B1120">
        <v>24881.464645814347</v>
      </c>
      <c r="C1120">
        <v>18853.925051048427</v>
      </c>
      <c r="D1120">
        <v>14447.092370794537</v>
      </c>
      <c r="E1120">
        <v>320.92505683771316</v>
      </c>
      <c r="F1120">
        <v>-2.6622792105952291</v>
      </c>
      <c r="G1120">
        <v>1177.4490417538348</v>
      </c>
      <c r="H1120">
        <v>0.12877208831548667</v>
      </c>
      <c r="I1120">
        <f t="shared" si="159"/>
        <v>35.621138179978068</v>
      </c>
      <c r="J1120">
        <f t="shared" si="160"/>
        <v>220.25150473205136</v>
      </c>
      <c r="K1120">
        <f t="shared" si="162"/>
        <v>0.90907565954012859</v>
      </c>
      <c r="L1120">
        <f t="shared" si="161"/>
        <v>0.15710194774489372</v>
      </c>
      <c r="T1120">
        <v>55.899999999998961</v>
      </c>
      <c r="U1120">
        <v>24881.384385638034</v>
      </c>
      <c r="V1120">
        <v>18855.584545816775</v>
      </c>
      <c r="W1120">
        <v>14447.055083408426</v>
      </c>
      <c r="X1120">
        <v>320.91737173138051</v>
      </c>
      <c r="Y1120">
        <v>-2.6628897604614776</v>
      </c>
      <c r="Z1120">
        <v>929.96774845075072</v>
      </c>
      <c r="AA1120">
        <v>0.12877282632031165</v>
      </c>
      <c r="AB1120">
        <f t="shared" si="155"/>
        <v>28.134134468481669</v>
      </c>
      <c r="AC1120">
        <f t="shared" si="156"/>
        <v>220.24095625083476</v>
      </c>
      <c r="AD1120">
        <f t="shared" si="157"/>
        <v>0.84956029520873133</v>
      </c>
      <c r="AE1120">
        <f t="shared" si="154"/>
        <v>0.15710284811078021</v>
      </c>
      <c r="AI1120">
        <f t="shared" si="158"/>
        <v>7.603799866785721E-3</v>
      </c>
    </row>
    <row r="1121" spans="1:35" x14ac:dyDescent="0.25">
      <c r="A1121">
        <v>55.949999999998958</v>
      </c>
      <c r="B1121">
        <v>24897.509580715028</v>
      </c>
      <c r="C1121">
        <v>18869.882699658487</v>
      </c>
      <c r="D1121">
        <v>14446.334954716815</v>
      </c>
      <c r="E1121">
        <v>320.87246846317373</v>
      </c>
      <c r="F1121">
        <v>-2.7491371406047924</v>
      </c>
      <c r="G1121">
        <v>1177.2587514866404</v>
      </c>
      <c r="H1121">
        <v>0.12878708013283607</v>
      </c>
      <c r="I1121">
        <f t="shared" si="159"/>
        <v>35.615381365320559</v>
      </c>
      <c r="J1121">
        <f t="shared" si="160"/>
        <v>220.17932763412688</v>
      </c>
      <c r="K1121">
        <f t="shared" si="162"/>
        <v>0.90907608973685683</v>
      </c>
      <c r="L1121">
        <f t="shared" si="161"/>
        <v>0.15712023776205999</v>
      </c>
      <c r="T1121">
        <v>55.949999999998958</v>
      </c>
      <c r="U1121">
        <v>24897.428935603966</v>
      </c>
      <c r="V1121">
        <v>18871.54835869835</v>
      </c>
      <c r="W1121">
        <v>14446.297514244096</v>
      </c>
      <c r="X1121">
        <v>320.86475617288426</v>
      </c>
      <c r="Y1121">
        <v>-2.7497510976093382</v>
      </c>
      <c r="Z1121">
        <v>929.8174429250181</v>
      </c>
      <c r="AA1121">
        <v>0.12878782125405014</v>
      </c>
      <c r="AB1121">
        <f t="shared" si="155"/>
        <v>28.129587304475862</v>
      </c>
      <c r="AC1121">
        <f t="shared" si="156"/>
        <v>220.16874357565965</v>
      </c>
      <c r="AD1121">
        <f t="shared" si="157"/>
        <v>0.84956105817229466</v>
      </c>
      <c r="AE1121">
        <f t="shared" si="154"/>
        <v>0.15712114192994117</v>
      </c>
      <c r="AI1121">
        <f t="shared" si="158"/>
        <v>7.6308606714974303E-3</v>
      </c>
    </row>
    <row r="1122" spans="1:35" x14ac:dyDescent="0.25">
      <c r="A1122">
        <v>55.999999999998956</v>
      </c>
      <c r="B1122">
        <v>24913.551905580465</v>
      </c>
      <c r="C1122">
        <v>18885.836524616258</v>
      </c>
      <c r="D1122">
        <v>14445.553369335526</v>
      </c>
      <c r="E1122">
        <v>320.82065527632068</v>
      </c>
      <c r="F1122">
        <v>-2.8360023626862394</v>
      </c>
      <c r="G1122">
        <v>1177.0684875332022</v>
      </c>
      <c r="H1122">
        <v>0.12880255217571146</v>
      </c>
      <c r="I1122">
        <f t="shared" si="159"/>
        <v>35.609625346728031</v>
      </c>
      <c r="J1122">
        <f t="shared" si="160"/>
        <v>220.10822604274293</v>
      </c>
      <c r="K1122">
        <f t="shared" si="162"/>
        <v>0.90907606297451582</v>
      </c>
      <c r="L1122">
        <f t="shared" si="161"/>
        <v>0.15713911365436797</v>
      </c>
      <c r="T1122">
        <v>55.999999999998956</v>
      </c>
      <c r="U1122">
        <v>24913.470874174451</v>
      </c>
      <c r="V1122">
        <v>18887.508362512395</v>
      </c>
      <c r="W1122">
        <v>14445.515775511325</v>
      </c>
      <c r="X1122">
        <v>320.8129157619253</v>
      </c>
      <c r="Y1122">
        <v>-2.836619738040778</v>
      </c>
      <c r="Z1122">
        <v>929.66715816706335</v>
      </c>
      <c r="AA1122">
        <v>0.12880329642204585</v>
      </c>
      <c r="AB1122">
        <f t="shared" si="155"/>
        <v>28.125040768753621</v>
      </c>
      <c r="AC1122">
        <f t="shared" si="156"/>
        <v>220.09760633850698</v>
      </c>
      <c r="AD1122">
        <f t="shared" si="157"/>
        <v>0.84956103735081501</v>
      </c>
      <c r="AE1122">
        <f t="shared" si="154"/>
        <v>0.15714002163489593</v>
      </c>
      <c r="AI1122">
        <f t="shared" si="158"/>
        <v>7.657962976509225E-3</v>
      </c>
    </row>
    <row r="1123" spans="1:35" x14ac:dyDescent="0.25">
      <c r="A1123">
        <v>56.049999999998953</v>
      </c>
      <c r="B1123">
        <v>24929.591659147256</v>
      </c>
      <c r="C1123">
        <v>18901.78652807244</v>
      </c>
      <c r="D1123">
        <v>14444.747620423685</v>
      </c>
      <c r="E1123">
        <v>320.7696163648551</v>
      </c>
      <c r="F1123">
        <v>-2.9228744686452233</v>
      </c>
      <c r="G1123">
        <v>1176.878248910318</v>
      </c>
      <c r="H1123">
        <v>0.12881850450281498</v>
      </c>
      <c r="I1123">
        <f t="shared" si="159"/>
        <v>35.603870094455857</v>
      </c>
      <c r="J1123">
        <f t="shared" si="160"/>
        <v>220.03819819092183</v>
      </c>
      <c r="K1123">
        <f t="shared" si="162"/>
        <v>0.90907557941478667</v>
      </c>
      <c r="L1123">
        <f t="shared" si="161"/>
        <v>0.15715857549343429</v>
      </c>
      <c r="T1123">
        <v>56.049999999998953</v>
      </c>
      <c r="U1123">
        <v>24929.510240084091</v>
      </c>
      <c r="V1123">
        <v>18903.464559422096</v>
      </c>
      <c r="W1123">
        <v>14444.709872984644</v>
      </c>
      <c r="X1123">
        <v>320.76184958665743</v>
      </c>
      <c r="Y1123">
        <v>-2.9234952735522381</v>
      </c>
      <c r="Z1123">
        <v>929.51689340037581</v>
      </c>
      <c r="AA1123">
        <v>0.12881925188300716</v>
      </c>
      <c r="AB1123">
        <f t="shared" si="155"/>
        <v>28.120494837823323</v>
      </c>
      <c r="AC1123">
        <f t="shared" si="156"/>
        <v>220.02754277280641</v>
      </c>
      <c r="AD1123">
        <f t="shared" si="157"/>
        <v>0.84956023302136652</v>
      </c>
      <c r="AE1123">
        <f t="shared" si="154"/>
        <v>0.15715948729726872</v>
      </c>
      <c r="AI1123">
        <f t="shared" si="158"/>
        <v>7.6851063326444091E-3</v>
      </c>
    </row>
    <row r="1124" spans="1:35" x14ac:dyDescent="0.25">
      <c r="A1124">
        <v>56.09999999999895</v>
      </c>
      <c r="B1124">
        <v>24945.628880106244</v>
      </c>
      <c r="C1124">
        <v>18917.732712141002</v>
      </c>
      <c r="D1124">
        <v>14443.917713751162</v>
      </c>
      <c r="E1124">
        <v>320.71935081063066</v>
      </c>
      <c r="F1124">
        <v>-3.0097530502761178</v>
      </c>
      <c r="G1124">
        <v>1176.6880346355779</v>
      </c>
      <c r="H1124">
        <v>0.12883493717823893</v>
      </c>
      <c r="I1124">
        <f t="shared" si="159"/>
        <v>35.598115578783371</v>
      </c>
      <c r="J1124">
        <f t="shared" si="160"/>
        <v>219.96924231215942</v>
      </c>
      <c r="K1124">
        <f t="shared" si="162"/>
        <v>0.90907463921915765</v>
      </c>
      <c r="L1124">
        <f t="shared" si="161"/>
        <v>0.1571786233574515</v>
      </c>
      <c r="T1124">
        <v>56.09999999999895</v>
      </c>
      <c r="U1124">
        <v>24945.547072021753</v>
      </c>
      <c r="V1124">
        <v>18919.416951553856</v>
      </c>
      <c r="W1124">
        <v>14443.879812435451</v>
      </c>
      <c r="X1124">
        <v>320.71155672938823</v>
      </c>
      <c r="Y1124">
        <v>-3.0103772959285862</v>
      </c>
      <c r="Z1124">
        <v>929.36664784906998</v>
      </c>
      <c r="AA1124">
        <v>0.12883568770103251</v>
      </c>
      <c r="AB1124">
        <f t="shared" si="155"/>
        <v>28.115949488212252</v>
      </c>
      <c r="AC1124">
        <f t="shared" si="156"/>
        <v>219.95855111246226</v>
      </c>
      <c r="AD1124">
        <f t="shared" si="157"/>
        <v>0.84955864545970472</v>
      </c>
      <c r="AE1124">
        <f t="shared" si="154"/>
        <v>0.15717953899525966</v>
      </c>
      <c r="AI1124">
        <f t="shared" si="158"/>
        <v>7.7122902894757317E-3</v>
      </c>
    </row>
    <row r="1125" spans="1:35" x14ac:dyDescent="0.25">
      <c r="A1125">
        <v>56.149999999998947</v>
      </c>
      <c r="B1125">
        <v>24961.663607102211</v>
      </c>
      <c r="C1125">
        <v>18933.675078899134</v>
      </c>
      <c r="D1125">
        <v>14443.063655084854</v>
      </c>
      <c r="E1125">
        <v>320.66985768966941</v>
      </c>
      <c r="F1125">
        <v>-3.0966376993737694</v>
      </c>
      <c r="G1125">
        <v>1176.4978437273533</v>
      </c>
      <c r="H1125">
        <v>0.12885185027146132</v>
      </c>
      <c r="I1125">
        <f t="shared" si="159"/>
        <v>35.592361770013561</v>
      </c>
      <c r="J1125">
        <f t="shared" si="160"/>
        <v>219.90135664042347</v>
      </c>
      <c r="K1125">
        <f t="shared" si="162"/>
        <v>0.90907324254891608</v>
      </c>
      <c r="L1125">
        <f t="shared" si="161"/>
        <v>0.15719925733118281</v>
      </c>
      <c r="T1125">
        <v>56.149999999998947</v>
      </c>
      <c r="U1125">
        <v>24961.581408630274</v>
      </c>
      <c r="V1125">
        <v>18935.365540997245</v>
      </c>
      <c r="W1125">
        <v>14443.025599632176</v>
      </c>
      <c r="X1125">
        <v>320.66203626659484</v>
      </c>
      <c r="Y1125">
        <v>-3.0972653969548603</v>
      </c>
      <c r="Z1125">
        <v>929.21642073787802</v>
      </c>
      <c r="AA1125">
        <v>0.1288526039456061</v>
      </c>
      <c r="AB1125">
        <f t="shared" si="155"/>
        <v>28.11140469646638</v>
      </c>
      <c r="AC1125">
        <f t="shared" si="156"/>
        <v>219.89062959185154</v>
      </c>
      <c r="AD1125">
        <f t="shared" si="157"/>
        <v>0.8495562749402551</v>
      </c>
      <c r="AE1125">
        <f t="shared" si="154"/>
        <v>0.15720017681363943</v>
      </c>
      <c r="AI1125">
        <f t="shared" si="158"/>
        <v>7.7395143953822298E-3</v>
      </c>
    </row>
    <row r="1126" spans="1:35" x14ac:dyDescent="0.25">
      <c r="A1126">
        <v>56.199999999998944</v>
      </c>
      <c r="B1126">
        <v>24977.695878733604</v>
      </c>
      <c r="C1126">
        <v>18949.613630387223</v>
      </c>
      <c r="D1126">
        <v>14442.185450188859</v>
      </c>
      <c r="E1126">
        <v>320.62113607217782</v>
      </c>
      <c r="F1126">
        <v>-3.1835280077452319</v>
      </c>
      <c r="G1126">
        <v>1176.3076752047891</v>
      </c>
      <c r="H1126">
        <v>0.12886924385734175</v>
      </c>
      <c r="I1126">
        <f t="shared" si="159"/>
        <v>35.586608638472811</v>
      </c>
      <c r="J1126">
        <f t="shared" si="160"/>
        <v>219.83453941015065</v>
      </c>
      <c r="K1126">
        <f t="shared" si="162"/>
        <v>0.90907138956514266</v>
      </c>
      <c r="L1126">
        <f t="shared" si="161"/>
        <v>0.15722047750595694</v>
      </c>
      <c r="T1126">
        <v>56.199999999998944</v>
      </c>
      <c r="U1126">
        <v>24977.613288506171</v>
      </c>
      <c r="V1126">
        <v>18951.310329804975</v>
      </c>
      <c r="W1126">
        <v>14442.147240340462</v>
      </c>
      <c r="X1126">
        <v>320.61328726893987</v>
      </c>
      <c r="Y1126">
        <v>-3.1841591684280104</v>
      </c>
      <c r="Z1126">
        <v>929.06621129214273</v>
      </c>
      <c r="AA1126">
        <v>0.12887000069159368</v>
      </c>
      <c r="AB1126">
        <f t="shared" si="155"/>
        <v>28.106860439150154</v>
      </c>
      <c r="AC1126">
        <f t="shared" si="156"/>
        <v>219.82377644582144</v>
      </c>
      <c r="AD1126">
        <f t="shared" si="157"/>
        <v>0.84955312173610253</v>
      </c>
      <c r="AE1126">
        <f t="shared" si="154"/>
        <v>0.15722140084374428</v>
      </c>
      <c r="AI1126">
        <f t="shared" si="158"/>
        <v>7.7667781976629158E-3</v>
      </c>
    </row>
    <row r="1127" spans="1:35" x14ac:dyDescent="0.25">
      <c r="A1127">
        <v>56.249999999998941</v>
      </c>
      <c r="B1127">
        <v>24993.72573355223</v>
      </c>
      <c r="C1127">
        <v>18965.548368608819</v>
      </c>
      <c r="D1127">
        <v>14441.283104824652</v>
      </c>
      <c r="E1127">
        <v>320.57318502256277</v>
      </c>
      <c r="F1127">
        <v>-3.2704235672214996</v>
      </c>
      <c r="G1127">
        <v>1176.1175280877935</v>
      </c>
      <c r="H1127">
        <v>0.12888711801611727</v>
      </c>
      <c r="I1127">
        <f t="shared" si="159"/>
        <v>35.580856154510592</v>
      </c>
      <c r="J1127">
        <f t="shared" si="160"/>
        <v>219.76878885624444</v>
      </c>
      <c r="K1127">
        <f t="shared" si="162"/>
        <v>0.90906908042870416</v>
      </c>
      <c r="L1127">
        <f t="shared" si="161"/>
        <v>0.15724228397966306</v>
      </c>
      <c r="T1127">
        <v>56.249999999998941</v>
      </c>
      <c r="U1127">
        <v>24993.642750199342</v>
      </c>
      <c r="V1127">
        <v>18967.251319992876</v>
      </c>
      <c r="W1127">
        <v>14441.244740323335</v>
      </c>
      <c r="X1127">
        <v>320.56530880128747</v>
      </c>
      <c r="Y1127">
        <v>-3.2710582021686325</v>
      </c>
      <c r="Z1127">
        <v>928.9160187378103</v>
      </c>
      <c r="AA1127">
        <v>0.12888787801923837</v>
      </c>
      <c r="AB1127">
        <f t="shared" si="155"/>
        <v>28.102316692846269</v>
      </c>
      <c r="AC1127">
        <f t="shared" si="156"/>
        <v>219.75798990968673</v>
      </c>
      <c r="AD1127">
        <f t="shared" si="157"/>
        <v>0.84954918611898145</v>
      </c>
      <c r="AE1127">
        <f t="shared" si="154"/>
        <v>0.15724321118347082</v>
      </c>
      <c r="AI1127">
        <f t="shared" si="158"/>
        <v>7.7940812424230899E-3</v>
      </c>
    </row>
    <row r="1128" spans="1:35" x14ac:dyDescent="0.25">
      <c r="A1128">
        <v>56.299999999998938</v>
      </c>
      <c r="B1128">
        <v>25009.753210062972</v>
      </c>
      <c r="C1128">
        <v>18981.479295530607</v>
      </c>
      <c r="D1128">
        <v>14440.35662475125</v>
      </c>
      <c r="E1128">
        <v>320.52600359944773</v>
      </c>
      <c r="F1128">
        <v>-3.3573239696692334</v>
      </c>
      <c r="G1128">
        <v>1175.9274013970294</v>
      </c>
      <c r="H1128">
        <v>0.12890547283339834</v>
      </c>
      <c r="I1128">
        <f t="shared" si="159"/>
        <v>35.575104288499197</v>
      </c>
      <c r="J1128">
        <f t="shared" si="160"/>
        <v>219.70410321407221</v>
      </c>
      <c r="K1128">
        <f t="shared" si="162"/>
        <v>0.90906631530024662</v>
      </c>
      <c r="L1128">
        <f t="shared" si="161"/>
        <v>0.15726467685674597</v>
      </c>
      <c r="T1128">
        <v>56.299999999998938</v>
      </c>
      <c r="U1128">
        <v>25009.669832212789</v>
      </c>
      <c r="V1128">
        <v>18983.188513539852</v>
      </c>
      <c r="W1128">
        <v>14440.318105341372</v>
      </c>
      <c r="X1128">
        <v>320.5180999227195</v>
      </c>
      <c r="Y1128">
        <v>-3.3579620900326885</v>
      </c>
      <c r="Z1128">
        <v>928.76584230142282</v>
      </c>
      <c r="AA1128">
        <v>0.12890623601415668</v>
      </c>
      <c r="AB1128">
        <f t="shared" si="155"/>
        <v>28.09777343415546</v>
      </c>
      <c r="AC1128">
        <f t="shared" si="156"/>
        <v>219.69326821922729</v>
      </c>
      <c r="AD1128">
        <f t="shared" si="157"/>
        <v>0.84954446835926478</v>
      </c>
      <c r="AE1128">
        <f t="shared" si="154"/>
        <v>0.15726560793727115</v>
      </c>
      <c r="AI1128">
        <f t="shared" si="158"/>
        <v>7.8214230745743407E-3</v>
      </c>
    </row>
    <row r="1129" spans="1:35" x14ac:dyDescent="0.25">
      <c r="A1129">
        <v>56.349999999998936</v>
      </c>
      <c r="B1129">
        <v>25025.778346723502</v>
      </c>
      <c r="C1129">
        <v>18997.406413082383</v>
      </c>
      <c r="D1129">
        <v>14439.406015725393</v>
      </c>
      <c r="E1129">
        <v>320.4795908556892</v>
      </c>
      <c r="F1129">
        <v>-3.4442288070024762</v>
      </c>
      <c r="G1129">
        <v>1175.7372941539049</v>
      </c>
      <c r="H1129">
        <v>0.12892430840016486</v>
      </c>
      <c r="I1129">
        <f t="shared" si="159"/>
        <v>35.569353010833488</v>
      </c>
      <c r="J1129">
        <f t="shared" si="160"/>
        <v>219.64048071946283</v>
      </c>
      <c r="K1129">
        <f t="shared" si="162"/>
        <v>0.9090630943401885</v>
      </c>
      <c r="L1129">
        <f t="shared" si="161"/>
        <v>0.15728765624820112</v>
      </c>
      <c r="T1129">
        <v>56.349999999998936</v>
      </c>
      <c r="U1129">
        <v>25025.694573002325</v>
      </c>
      <c r="V1129">
        <v>18999.121912387862</v>
      </c>
      <c r="W1129">
        <v>14439.367341152878</v>
      </c>
      <c r="X1129">
        <v>320.47165968655173</v>
      </c>
      <c r="Y1129">
        <v>-3.4448704239232315</v>
      </c>
      <c r="Z1129">
        <v>928.61568121011123</v>
      </c>
      <c r="AA1129">
        <v>0.12892507476733461</v>
      </c>
      <c r="AB1129">
        <f t="shared" si="155"/>
        <v>28.093230639696262</v>
      </c>
      <c r="AC1129">
        <f t="shared" si="156"/>
        <v>219.62960961068515</v>
      </c>
      <c r="AD1129">
        <f t="shared" si="157"/>
        <v>0.84953896872595358</v>
      </c>
      <c r="AE1129">
        <f t="shared" si="154"/>
        <v>0.15728859121614822</v>
      </c>
      <c r="AI1129">
        <f t="shared" si="158"/>
        <v>7.848803237948232E-3</v>
      </c>
    </row>
    <row r="1130" spans="1:35" x14ac:dyDescent="0.25">
      <c r="A1130">
        <v>56.399999999998933</v>
      </c>
      <c r="B1130">
        <v>25041.801181943989</v>
      </c>
      <c r="C1130">
        <v>19013.32972315701</v>
      </c>
      <c r="D1130">
        <v>14438.431283501714</v>
      </c>
      <c r="E1130">
        <v>320.4339458383929</v>
      </c>
      <c r="F1130">
        <v>-3.5311376711943625</v>
      </c>
      <c r="G1130">
        <v>1175.5472053805645</v>
      </c>
      <c r="H1130">
        <v>0.12894362481276239</v>
      </c>
      <c r="I1130">
        <f t="shared" si="159"/>
        <v>35.563602291930579</v>
      </c>
      <c r="J1130">
        <f t="shared" si="160"/>
        <v>219.57791960870347</v>
      </c>
      <c r="K1130">
        <f t="shared" si="162"/>
        <v>0.90905941770871501</v>
      </c>
      <c r="L1130">
        <f t="shared" si="161"/>
        <v>0.15731122227157013</v>
      </c>
      <c r="T1130">
        <v>56.399999999998933</v>
      </c>
      <c r="U1130">
        <v>25041.717010976281</v>
      </c>
      <c r="V1130">
        <v>19015.051518441891</v>
      </c>
      <c r="W1130">
        <v>14438.392453514063</v>
      </c>
      <c r="X1130">
        <v>320.4259871403504</v>
      </c>
      <c r="Y1130">
        <v>-3.5317827958021115</v>
      </c>
      <c r="Z1130">
        <v>928.465534691588</v>
      </c>
      <c r="AA1130">
        <v>0.12894439437512373</v>
      </c>
      <c r="AB1130">
        <f t="shared" si="155"/>
        <v>28.088688286104812</v>
      </c>
      <c r="AC1130">
        <f t="shared" si="156"/>
        <v>219.56701232076199</v>
      </c>
      <c r="AD1130">
        <f t="shared" si="157"/>
        <v>0.8495326874866671</v>
      </c>
      <c r="AE1130">
        <f t="shared" si="154"/>
        <v>0.15731216113765095</v>
      </c>
      <c r="AI1130">
        <f t="shared" si="158"/>
        <v>7.8762212752963023E-3</v>
      </c>
    </row>
    <row r="1131" spans="1:35" x14ac:dyDescent="0.25">
      <c r="A1131">
        <v>56.44999999999893</v>
      </c>
      <c r="B1131">
        <v>25057.82175408681</v>
      </c>
      <c r="C1131">
        <v>19029.249227610417</v>
      </c>
      <c r="D1131">
        <v>14437.432433832908</v>
      </c>
      <c r="E1131">
        <v>320.38906758893057</v>
      </c>
      <c r="F1131">
        <v>-3.6180501542888184</v>
      </c>
      <c r="G1131">
        <v>1175.3571340998794</v>
      </c>
      <c r="H1131">
        <v>0.12896342217289836</v>
      </c>
      <c r="I1131">
        <f t="shared" si="159"/>
        <v>35.557852102229596</v>
      </c>
      <c r="J1131">
        <f t="shared" si="160"/>
        <v>219.51641811853699</v>
      </c>
      <c r="K1131">
        <f t="shared" si="162"/>
        <v>0.9090552855657702</v>
      </c>
      <c r="L1131">
        <f t="shared" si="161"/>
        <v>0.157335375050936</v>
      </c>
      <c r="T1131">
        <v>56.44999999999893</v>
      </c>
      <c r="U1131">
        <v>25057.737184495229</v>
      </c>
      <c r="V1131">
        <v>19030.977333569921</v>
      </c>
      <c r="W1131">
        <v>14437.393448179208</v>
      </c>
      <c r="X1131">
        <v>320.38108132594863</v>
      </c>
      <c r="Y1131">
        <v>-3.6186987977016729</v>
      </c>
      <c r="Z1131">
        <v>928.31540197413983</v>
      </c>
      <c r="AA1131">
        <v>0.12896419493923744</v>
      </c>
      <c r="AB1131">
        <f t="shared" si="155"/>
        <v>28.084146350034619</v>
      </c>
      <c r="AC1131">
        <f t="shared" si="156"/>
        <v>219.50547458661572</v>
      </c>
      <c r="AD1131">
        <f t="shared" si="157"/>
        <v>0.84952562490763239</v>
      </c>
      <c r="AE1131">
        <f t="shared" si="154"/>
        <v>0.15733631782586968</v>
      </c>
      <c r="AI1131">
        <f t="shared" si="158"/>
        <v>7.9036767282332221E-3</v>
      </c>
    </row>
    <row r="1132" spans="1:35" x14ac:dyDescent="0.25">
      <c r="A1132">
        <v>56.499999999998927</v>
      </c>
      <c r="B1132">
        <v>25073.840101466278</v>
      </c>
      <c r="C1132">
        <v>19045.164928261551</v>
      </c>
      <c r="D1132">
        <v>14436.409472469917</v>
      </c>
      <c r="E1132">
        <v>320.34495514295645</v>
      </c>
      <c r="F1132">
        <v>-3.7049658484122445</v>
      </c>
      <c r="G1132">
        <v>1175.167079335439</v>
      </c>
      <c r="H1132">
        <v>0.12898370058763839</v>
      </c>
      <c r="I1132">
        <f t="shared" si="159"/>
        <v>35.552102412191367</v>
      </c>
      <c r="J1132">
        <f t="shared" si="160"/>
        <v>219.45597448615874</v>
      </c>
      <c r="K1132">
        <f t="shared" si="162"/>
        <v>0.90905069807105143</v>
      </c>
      <c r="L1132">
        <f t="shared" si="161"/>
        <v>0.15736011471691883</v>
      </c>
      <c r="T1132">
        <v>56.499999999998927</v>
      </c>
      <c r="U1132">
        <v>25073.75513187168</v>
      </c>
      <c r="V1132">
        <v>19046.899359602914</v>
      </c>
      <c r="W1132">
        <v>14436.370330900842</v>
      </c>
      <c r="X1132">
        <v>320.33694127946302</v>
      </c>
      <c r="Y1132">
        <v>-3.7056180217364485</v>
      </c>
      <c r="Z1132">
        <v>928.16528228662071</v>
      </c>
      <c r="AA1132">
        <v>0.12898447656674741</v>
      </c>
      <c r="AB1132">
        <f t="shared" si="155"/>
        <v>28.079604808156351</v>
      </c>
      <c r="AC1132">
        <f t="shared" si="156"/>
        <v>219.44499464585786</v>
      </c>
      <c r="AD1132">
        <f t="shared" si="157"/>
        <v>0.84951778125367416</v>
      </c>
      <c r="AE1132">
        <f t="shared" si="154"/>
        <v>0.15736106141143183</v>
      </c>
      <c r="AI1132">
        <f t="shared" si="158"/>
        <v>7.9311691374641669E-3</v>
      </c>
    </row>
    <row r="1133" spans="1:35" x14ac:dyDescent="0.25">
      <c r="A1133">
        <v>56.549999999998924</v>
      </c>
      <c r="B1133">
        <v>25089.856262348334</v>
      </c>
      <c r="C1133">
        <v>19061.076826892371</v>
      </c>
      <c r="D1133">
        <v>14435.362405162094</v>
      </c>
      <c r="E1133">
        <v>320.30160753042412</v>
      </c>
      <c r="F1133">
        <v>-3.7918843457852005</v>
      </c>
      <c r="G1133">
        <v>1174.9770401115416</v>
      </c>
      <c r="H1133">
        <v>0.12900446016940281</v>
      </c>
      <c r="I1133">
        <f t="shared" si="159"/>
        <v>35.546353192298177</v>
      </c>
      <c r="J1133">
        <f t="shared" si="160"/>
        <v>219.39658694921346</v>
      </c>
      <c r="K1133">
        <f t="shared" si="162"/>
        <v>0.90904565538400262</v>
      </c>
      <c r="L1133">
        <f t="shared" si="161"/>
        <v>0.15738544140667143</v>
      </c>
      <c r="T1133">
        <v>56.549999999998924</v>
      </c>
      <c r="U1133">
        <v>25089.770891369819</v>
      </c>
      <c r="V1133">
        <v>19062.817598334776</v>
      </c>
      <c r="W1133">
        <v>14435.32310742992</v>
      </c>
      <c r="X1133">
        <v>320.2935660313106</v>
      </c>
      <c r="Y1133">
        <v>-3.7925400601148311</v>
      </c>
      <c r="Z1133">
        <v>928.01517485844442</v>
      </c>
      <c r="AA1133">
        <v>0.12900523937007993</v>
      </c>
      <c r="AB1133">
        <f t="shared" si="155"/>
        <v>28.075063637157609</v>
      </c>
      <c r="AC1133">
        <f t="shared" si="156"/>
        <v>219.38557073655016</v>
      </c>
      <c r="AD1133">
        <f t="shared" si="157"/>
        <v>0.84950915678820482</v>
      </c>
      <c r="AE1133">
        <f t="shared" si="154"/>
        <v>0.15738639203149751</v>
      </c>
      <c r="AI1133">
        <f t="shared" si="158"/>
        <v>7.9586980425006004E-3</v>
      </c>
    </row>
    <row r="1134" spans="1:35" x14ac:dyDescent="0.25">
      <c r="A1134">
        <v>56.599999999998921</v>
      </c>
      <c r="B1134">
        <v>25105.870274950285</v>
      </c>
      <c r="C1134">
        <v>19076.98492524782</v>
      </c>
      <c r="D1134">
        <v>14434.291237657382</v>
      </c>
      <c r="E1134">
        <v>320.25902377560345</v>
      </c>
      <c r="F1134">
        <v>-3.8788052387340604</v>
      </c>
      <c r="G1134">
        <v>1174.7870154531849</v>
      </c>
      <c r="H1134">
        <v>0.12902570103596317</v>
      </c>
      <c r="I1134">
        <f t="shared" si="159"/>
        <v>35.54060441305348</v>
      </c>
      <c r="J1134">
        <f t="shared" si="160"/>
        <v>219.338253745792</v>
      </c>
      <c r="K1134">
        <f t="shared" si="162"/>
        <v>0.90904015766380797</v>
      </c>
      <c r="L1134">
        <f t="shared" si="161"/>
        <v>0.15741135526387506</v>
      </c>
      <c r="T1134">
        <v>56.599999999998921</v>
      </c>
      <c r="U1134">
        <v>25105.784501205202</v>
      </c>
      <c r="V1134">
        <v>19078.732051522344</v>
      </c>
      <c r="W1134">
        <v>14434.251783515991</v>
      </c>
      <c r="X1134">
        <v>320.2509546062256</v>
      </c>
      <c r="Y1134">
        <v>-3.8794645051507439</v>
      </c>
      <c r="Z1134">
        <v>927.86507891957774</v>
      </c>
      <c r="AA1134">
        <v>0.12902648346701248</v>
      </c>
      <c r="AB1134">
        <f t="shared" si="155"/>
        <v>28.070522813742727</v>
      </c>
      <c r="AC1134">
        <f t="shared" si="156"/>
        <v>219.32720109720179</v>
      </c>
      <c r="AD1134">
        <f t="shared" si="157"/>
        <v>0.84949975177321413</v>
      </c>
      <c r="AE1134">
        <f t="shared" si="154"/>
        <v>0.15741230982975524</v>
      </c>
      <c r="AI1134">
        <f t="shared" si="158"/>
        <v>7.9862629819444919E-3</v>
      </c>
    </row>
    <row r="1135" spans="1:35" x14ac:dyDescent="0.25">
      <c r="A1135">
        <v>56.649999999998919</v>
      </c>
      <c r="B1135">
        <v>25121.882177440504</v>
      </c>
      <c r="C1135">
        <v>19092.889225035797</v>
      </c>
      <c r="D1135">
        <v>14433.195975702487</v>
      </c>
      <c r="E1135">
        <v>320.21720289709754</v>
      </c>
      <c r="F1135">
        <v>-3.9657281197026739</v>
      </c>
      <c r="G1135">
        <v>1174.5970043860577</v>
      </c>
      <c r="H1135">
        <v>0.12904742331043875</v>
      </c>
      <c r="I1135">
        <f t="shared" si="159"/>
        <v>35.534856044981616</v>
      </c>
      <c r="J1135">
        <f t="shared" si="160"/>
        <v>219.28097311442815</v>
      </c>
      <c r="K1135">
        <f t="shared" si="162"/>
        <v>0.90903420506938493</v>
      </c>
      <c r="L1135">
        <f t="shared" si="161"/>
        <v>0.15743785643873529</v>
      </c>
      <c r="T1135">
        <v>56.649999999998919</v>
      </c>
      <c r="U1135">
        <v>25121.795999544483</v>
      </c>
      <c r="V1135">
        <v>19094.64272088536</v>
      </c>
      <c r="W1135">
        <v>14433.156364907374</v>
      </c>
      <c r="X1135">
        <v>320.20910602327638</v>
      </c>
      <c r="Y1135">
        <v>-3.9663909492752909</v>
      </c>
      <c r="Z1135">
        <v>927.714993700533</v>
      </c>
      <c r="AA1135">
        <v>0.12904820898067032</v>
      </c>
      <c r="AB1135">
        <f t="shared" si="155"/>
        <v>28.065982314632549</v>
      </c>
      <c r="AC1135">
        <f t="shared" si="156"/>
        <v>219.26988396676538</v>
      </c>
      <c r="AD1135">
        <f t="shared" si="157"/>
        <v>0.84948956646925988</v>
      </c>
      <c r="AE1135">
        <f t="shared" si="154"/>
        <v>0.15743881495641779</v>
      </c>
      <c r="AI1135">
        <f t="shared" si="158"/>
        <v>8.0138634934314723E-3</v>
      </c>
    </row>
    <row r="1136" spans="1:35" x14ac:dyDescent="0.25">
      <c r="A1136">
        <v>56.699999999998916</v>
      </c>
      <c r="B1136">
        <v>25137.892007938153</v>
      </c>
      <c r="C1136">
        <v>19108.789727927146</v>
      </c>
      <c r="D1136">
        <v>14432.076625043052</v>
      </c>
      <c r="E1136">
        <v>320.17614390785991</v>
      </c>
      <c r="F1136">
        <v>-4.0526525812639971</v>
      </c>
      <c r="G1136">
        <v>1174.4070059365306</v>
      </c>
      <c r="H1136">
        <v>0.12906962712129347</v>
      </c>
      <c r="I1136">
        <f t="shared" si="159"/>
        <v>35.529108058627571</v>
      </c>
      <c r="J1136">
        <f t="shared" si="160"/>
        <v>219.22474329409513</v>
      </c>
      <c r="K1136">
        <f t="shared" si="162"/>
        <v>0.90902779775937914</v>
      </c>
      <c r="L1136">
        <f t="shared" si="161"/>
        <v>0.15746494508797804</v>
      </c>
      <c r="T1136">
        <v>56.699999999998916</v>
      </c>
      <c r="U1136">
        <v>25137.805424505128</v>
      </c>
      <c r="V1136">
        <v>19110.549608106456</v>
      </c>
      <c r="W1136">
        <v>14432.036857351333</v>
      </c>
      <c r="X1136">
        <v>320.16801929588269</v>
      </c>
      <c r="Y1136">
        <v>-4.0533189850483948</v>
      </c>
      <c r="Z1136">
        <v>927.56491843236108</v>
      </c>
      <c r="AA1136">
        <v>0.12907041603952327</v>
      </c>
      <c r="AB1136">
        <f t="shared" si="155"/>
        <v>28.061442116564201</v>
      </c>
      <c r="AC1136">
        <f t="shared" si="156"/>
        <v>219.21361758463397</v>
      </c>
      <c r="AD1136">
        <f t="shared" si="157"/>
        <v>0.84947860113545748</v>
      </c>
      <c r="AE1136">
        <f t="shared" si="154"/>
        <v>0.15746590756821838</v>
      </c>
      <c r="AI1136">
        <f t="shared" si="158"/>
        <v>8.0414991135171476E-3</v>
      </c>
    </row>
    <row r="1137" spans="1:35" x14ac:dyDescent="0.25">
      <c r="A1137">
        <v>56.749999999998913</v>
      </c>
      <c r="B1137">
        <v>25153.899804512905</v>
      </c>
      <c r="C1137">
        <v>19124.686435555632</v>
      </c>
      <c r="D1137">
        <v>14430.933191423832</v>
      </c>
      <c r="E1137">
        <v>320.13584581521161</v>
      </c>
      <c r="F1137">
        <v>-4.1395782161317181</v>
      </c>
      <c r="G1137">
        <v>1174.2170191316466</v>
      </c>
      <c r="H1137">
        <v>0.12909231260233253</v>
      </c>
      <c r="I1137">
        <f t="shared" si="159"/>
        <v>35.523360424556657</v>
      </c>
      <c r="J1137">
        <f t="shared" si="160"/>
        <v>219.16956252420201</v>
      </c>
      <c r="K1137">
        <f t="shared" si="162"/>
        <v>0.90902093589215693</v>
      </c>
      <c r="L1137">
        <f t="shared" si="161"/>
        <v>0.15749262137484568</v>
      </c>
      <c r="T1137">
        <v>56.749999999998913</v>
      </c>
      <c r="U1137">
        <v>25153.812814155131</v>
      </c>
      <c r="V1137">
        <v>19126.452714831128</v>
      </c>
      <c r="W1137">
        <v>14430.893266594254</v>
      </c>
      <c r="X1137">
        <v>320.12769343183271</v>
      </c>
      <c r="Y1137">
        <v>-4.1402482051704252</v>
      </c>
      <c r="Z1137">
        <v>927.41485234664424</v>
      </c>
      <c r="AA1137">
        <v>0.12909310477738245</v>
      </c>
      <c r="AB1137">
        <f t="shared" si="155"/>
        <v>28.056902196290888</v>
      </c>
      <c r="AC1137">
        <f t="shared" si="156"/>
        <v>219.15840019063737</v>
      </c>
      <c r="AD1137">
        <f t="shared" si="157"/>
        <v>0.84946685602947081</v>
      </c>
      <c r="AE1137">
        <f t="shared" si="154"/>
        <v>0.15749358782840658</v>
      </c>
      <c r="AI1137">
        <f t="shared" si="158"/>
        <v>8.0691693778476292E-3</v>
      </c>
    </row>
    <row r="1138" spans="1:35" x14ac:dyDescent="0.25">
      <c r="A1138">
        <v>56.79999999999891</v>
      </c>
      <c r="B1138">
        <v>25169.905605184653</v>
      </c>
      <c r="C1138">
        <v>19140.579349517931</v>
      </c>
      <c r="D1138">
        <v>14429.765680588871</v>
      </c>
      <c r="E1138">
        <v>320.09630762085885</v>
      </c>
      <c r="F1138">
        <v>-4.2265046171718685</v>
      </c>
      <c r="G1138">
        <v>1174.0270429991124</v>
      </c>
      <c r="H1138">
        <v>0.12911547989269939</v>
      </c>
      <c r="I1138">
        <f t="shared" si="159"/>
        <v>35.51761311335428</v>
      </c>
      <c r="J1138">
        <f t="shared" si="160"/>
        <v>219.11542904459009</v>
      </c>
      <c r="K1138">
        <f t="shared" si="162"/>
        <v>0.90901361962579996</v>
      </c>
      <c r="L1138">
        <f t="shared" si="161"/>
        <v>0.15752088546909326</v>
      </c>
      <c r="T1138">
        <v>56.79999999999891</v>
      </c>
      <c r="U1138">
        <v>25169.81820651274</v>
      </c>
      <c r="V1138">
        <v>19142.352042667724</v>
      </c>
      <c r="W1138">
        <v>14429.725598381814</v>
      </c>
      <c r="X1138">
        <v>320.08812743330054</v>
      </c>
      <c r="Y1138">
        <v>-4.2271782024938007</v>
      </c>
      <c r="Z1138">
        <v>927.26479467548904</v>
      </c>
      <c r="AA1138">
        <v>0.12911627533339723</v>
      </c>
      <c r="AB1138">
        <f t="shared" si="155"/>
        <v>28.052362530581686</v>
      </c>
      <c r="AC1138">
        <f t="shared" si="156"/>
        <v>219.10423002503865</v>
      </c>
      <c r="AD1138">
        <f t="shared" si="157"/>
        <v>0.84945433140750193</v>
      </c>
      <c r="AE1138">
        <f t="shared" si="154"/>
        <v>0.15752185590674461</v>
      </c>
      <c r="AI1138">
        <f t="shared" si="158"/>
        <v>8.0968738211595337E-3</v>
      </c>
    </row>
    <row r="1139" spans="1:35" x14ac:dyDescent="0.25">
      <c r="A1139">
        <v>56.849999999998907</v>
      </c>
      <c r="B1139">
        <v>25185.909447923237</v>
      </c>
      <c r="C1139">
        <v>19156.468471373606</v>
      </c>
      <c r="D1139">
        <v>14428.574098281673</v>
      </c>
      <c r="E1139">
        <v>320.05752832091014</v>
      </c>
      <c r="F1139">
        <v>-4.3134313774144095</v>
      </c>
      <c r="G1139">
        <v>1173.8370765672898</v>
      </c>
      <c r="H1139">
        <v>0.12913912913687281</v>
      </c>
      <c r="I1139">
        <f t="shared" si="159"/>
        <v>35.511866095625656</v>
      </c>
      <c r="J1139">
        <f t="shared" si="160"/>
        <v>219.06234109552926</v>
      </c>
      <c r="K1139">
        <f t="shared" si="162"/>
        <v>0.90900584911809879</v>
      </c>
      <c r="L1139">
        <f t="shared" si="161"/>
        <v>0.15754973754698481</v>
      </c>
      <c r="T1139">
        <v>56.849999999998907</v>
      </c>
      <c r="U1139">
        <v>25185.821639546168</v>
      </c>
      <c r="V1139">
        <v>19158.247593187425</v>
      </c>
      <c r="W1139">
        <v>14428.533858459159</v>
      </c>
      <c r="X1139">
        <v>320.04932029686358</v>
      </c>
      <c r="Y1139">
        <v>-4.3141085700345903</v>
      </c>
      <c r="Z1139">
        <v>927.11474465151935</v>
      </c>
      <c r="AA1139">
        <v>0.12913992785205225</v>
      </c>
      <c r="AB1139">
        <f t="shared" si="155"/>
        <v>28.047823096221308</v>
      </c>
      <c r="AC1139">
        <f t="shared" si="156"/>
        <v>219.05110532853027</v>
      </c>
      <c r="AD1139">
        <f t="shared" si="157"/>
        <v>0.84944102752428163</v>
      </c>
      <c r="AE1139">
        <f t="shared" si="154"/>
        <v>0.15755071197950374</v>
      </c>
      <c r="AI1139">
        <f t="shared" si="158"/>
        <v>8.1246119772231395E-3</v>
      </c>
    </row>
    <row r="1140" spans="1:35" x14ac:dyDescent="0.25">
      <c r="A1140">
        <v>56.899999999998904</v>
      </c>
      <c r="B1140">
        <v>25201.911370648166</v>
      </c>
      <c r="C1140">
        <v>19172.353802645095</v>
      </c>
      <c r="D1140">
        <v>14427.35845024538</v>
      </c>
      <c r="E1140">
        <v>320.0195069058941</v>
      </c>
      <c r="F1140">
        <v>-4.4003580900648069</v>
      </c>
      <c r="G1140">
        <v>1173.6471188651863</v>
      </c>
      <c r="H1140">
        <v>0.12916326048466381</v>
      </c>
      <c r="I1140">
        <f t="shared" si="159"/>
        <v>35.506119341995536</v>
      </c>
      <c r="J1140">
        <f t="shared" si="160"/>
        <v>219.01029691771438</v>
      </c>
      <c r="K1140">
        <f t="shared" si="162"/>
        <v>0.90899762452654653</v>
      </c>
      <c r="L1140">
        <f t="shared" si="161"/>
        <v>0.15757917779128985</v>
      </c>
      <c r="T1140">
        <v>56.899999999998904</v>
      </c>
      <c r="U1140">
        <v>25201.823151173317</v>
      </c>
      <c r="V1140">
        <v>19174.139367924228</v>
      </c>
      <c r="W1140">
        <v>14427.31805257108</v>
      </c>
      <c r="X1140">
        <v>320.01127101352017</v>
      </c>
      <c r="Y1140">
        <v>-4.4010389009840827</v>
      </c>
      <c r="Z1140">
        <v>926.96470150786911</v>
      </c>
      <c r="AA1140">
        <v>0.12916406248316448</v>
      </c>
      <c r="AB1140">
        <f t="shared" si="155"/>
        <v>28.043283870009901</v>
      </c>
      <c r="AC1140">
        <f t="shared" si="156"/>
        <v>218.9990243422304</v>
      </c>
      <c r="AD1140">
        <f t="shared" si="157"/>
        <v>0.84942694463306034</v>
      </c>
      <c r="AE1140">
        <f t="shared" si="154"/>
        <v>0.15758015622946067</v>
      </c>
      <c r="AI1140">
        <f t="shared" si="158"/>
        <v>8.1523833788992306E-3</v>
      </c>
    </row>
    <row r="1141" spans="1:35" x14ac:dyDescent="0.25">
      <c r="A1141">
        <v>56.949999999998902</v>
      </c>
      <c r="B1141">
        <v>25217.911411228331</v>
      </c>
      <c r="C1141">
        <v>19188.235344817695</v>
      </c>
      <c r="D1141">
        <v>14426.118742222943</v>
      </c>
      <c r="E1141">
        <v>319.98224236077709</v>
      </c>
      <c r="F1141">
        <v>-4.4872843485155958</v>
      </c>
      <c r="G1141">
        <v>1173.4571689224458</v>
      </c>
      <c r="H1141">
        <v>0.12918787409121299</v>
      </c>
      <c r="I1141">
        <f t="shared" si="159"/>
        <v>35.500372823107931</v>
      </c>
      <c r="J1141">
        <f t="shared" si="160"/>
        <v>218.95929475226083</v>
      </c>
      <c r="K1141">
        <f t="shared" si="162"/>
        <v>0.90898894600833335</v>
      </c>
      <c r="L1141">
        <f t="shared" si="161"/>
        <v>0.15760920639127984</v>
      </c>
      <c r="T1141">
        <v>56.949999999998902</v>
      </c>
      <c r="U1141">
        <v>25217.8227792615</v>
      </c>
      <c r="V1141">
        <v>19190.02736837494</v>
      </c>
      <c r="W1141">
        <v>14426.078186462184</v>
      </c>
      <c r="X1141">
        <v>319.9739785687072</v>
      </c>
      <c r="Y1141">
        <v>-4.4879687887203463</v>
      </c>
      <c r="Z1141">
        <v>926.81466447817547</v>
      </c>
      <c r="AA1141">
        <v>0.12918867938188036</v>
      </c>
      <c r="AB1141">
        <f t="shared" si="155"/>
        <v>28.038744828762841</v>
      </c>
      <c r="AC1141">
        <f t="shared" si="156"/>
        <v>218.94798530767895</v>
      </c>
      <c r="AD1141">
        <f t="shared" si="157"/>
        <v>0.84941208298559756</v>
      </c>
      <c r="AE1141">
        <f t="shared" si="154"/>
        <v>0.15761018884589403</v>
      </c>
      <c r="AI1141">
        <f t="shared" si="158"/>
        <v>8.1801875583096262E-3</v>
      </c>
    </row>
    <row r="1142" spans="1:35" x14ac:dyDescent="0.25">
      <c r="A1142">
        <v>56.999999999998899</v>
      </c>
      <c r="B1142">
        <v>25233.909607481739</v>
      </c>
      <c r="C1142">
        <v>19204.113099339556</v>
      </c>
      <c r="D1142">
        <v>14424.854979957303</v>
      </c>
      <c r="E1142">
        <v>319.94573366498099</v>
      </c>
      <c r="F1142">
        <v>-4.5742097463579094</v>
      </c>
      <c r="G1142">
        <v>1173.2672257693409</v>
      </c>
      <c r="H1142">
        <v>0.12921297011698771</v>
      </c>
      <c r="I1142">
        <f t="shared" si="159"/>
        <v>35.494626509625853</v>
      </c>
      <c r="J1142">
        <f t="shared" si="160"/>
        <v>218.90933284070101</v>
      </c>
      <c r="K1142">
        <f t="shared" si="162"/>
        <v>0.9089798137203402</v>
      </c>
      <c r="L1142">
        <f t="shared" si="161"/>
        <v>0.15763982354272499</v>
      </c>
      <c r="T1142">
        <v>56.999999999998899</v>
      </c>
      <c r="U1142">
        <v>25233.820561627166</v>
      </c>
      <c r="V1142">
        <v>19205.911595999154</v>
      </c>
      <c r="W1142">
        <v>14424.814265877076</v>
      </c>
      <c r="X1142">
        <v>319.93744194231778</v>
      </c>
      <c r="Y1142">
        <v>-4.5748978268197682</v>
      </c>
      <c r="Z1142">
        <v>926.6646327965716</v>
      </c>
      <c r="AA1142">
        <v>0.12921377870867315</v>
      </c>
      <c r="AB1142">
        <f t="shared" si="155"/>
        <v>28.034205949310508</v>
      </c>
      <c r="AC1142">
        <f t="shared" si="156"/>
        <v>218.89798646683337</v>
      </c>
      <c r="AD1142">
        <f t="shared" si="157"/>
        <v>0.84939644283215399</v>
      </c>
      <c r="AE1142">
        <f t="shared" si="154"/>
        <v>0.15764081002458125</v>
      </c>
      <c r="AI1142">
        <f t="shared" si="158"/>
        <v>8.2080240465529641E-3</v>
      </c>
    </row>
    <row r="1143" spans="1:35" x14ac:dyDescent="0.25">
      <c r="A1143">
        <v>57.049999999998896</v>
      </c>
      <c r="B1143">
        <v>25249.905997175221</v>
      </c>
      <c r="C1143">
        <v>19219.98706762166</v>
      </c>
      <c r="D1143">
        <v>14423.567169191561</v>
      </c>
      <c r="E1143">
        <v>319.90997979240109</v>
      </c>
      <c r="F1143">
        <v>-4.6611338773930067</v>
      </c>
      <c r="G1143">
        <v>1173.077288436763</v>
      </c>
      <c r="H1143">
        <v>0.12923854872777946</v>
      </c>
      <c r="I1143">
        <f t="shared" si="159"/>
        <v>35.488880372231044</v>
      </c>
      <c r="J1143">
        <f t="shared" si="160"/>
        <v>218.86040942498013</v>
      </c>
      <c r="K1143">
        <f t="shared" si="162"/>
        <v>0.90897022781913239</v>
      </c>
      <c r="L1143">
        <f t="shared" si="161"/>
        <v>0.15767102944789094</v>
      </c>
      <c r="T1143">
        <v>57.049999999998896</v>
      </c>
      <c r="U1143">
        <v>25249.816536035618</v>
      </c>
      <c r="V1143">
        <v>19221.792052219243</v>
      </c>
      <c r="W1143">
        <v>14423.526296560525</v>
      </c>
      <c r="X1143">
        <v>319.90166010871934</v>
      </c>
      <c r="Y1143">
        <v>-4.6618256090685772</v>
      </c>
      <c r="Z1143">
        <v>926.51460569767971</v>
      </c>
      <c r="AA1143">
        <v>0.12923936062934027</v>
      </c>
      <c r="AB1143">
        <f t="shared" si="155"/>
        <v>28.029667208498076</v>
      </c>
      <c r="AC1143">
        <f t="shared" si="156"/>
        <v>218.84902606206506</v>
      </c>
      <c r="AD1143">
        <f t="shared" si="157"/>
        <v>0.84938002442148064</v>
      </c>
      <c r="AE1143">
        <f t="shared" si="154"/>
        <v>0.15767201996779512</v>
      </c>
      <c r="AI1143">
        <f t="shared" si="158"/>
        <v>8.2358923739320744E-3</v>
      </c>
    </row>
    <row r="1144" spans="1:35" x14ac:dyDescent="0.25">
      <c r="A1144">
        <v>57.099999999998893</v>
      </c>
      <c r="B1144">
        <v>25265.900618024174</v>
      </c>
      <c r="C1144">
        <v>19235.857251037818</v>
      </c>
      <c r="D1144">
        <v>14422.255315669159</v>
      </c>
      <c r="E1144">
        <v>319.87497971142415</v>
      </c>
      <c r="F1144">
        <v>-4.7480563356437617</v>
      </c>
      <c r="G1144">
        <v>1172.8873559562135</v>
      </c>
      <c r="H1144">
        <v>0.12926461009470139</v>
      </c>
      <c r="I1144">
        <f t="shared" si="159"/>
        <v>35.483134381623721</v>
      </c>
      <c r="J1144">
        <f t="shared" si="160"/>
        <v>218.81252274745182</v>
      </c>
      <c r="K1144">
        <f t="shared" si="162"/>
        <v>0.90896018846095472</v>
      </c>
      <c r="L1144">
        <f t="shared" si="161"/>
        <v>0.1577028243155357</v>
      </c>
      <c r="T1144">
        <v>57.099999999998893</v>
      </c>
      <c r="U1144">
        <v>25265.810740200737</v>
      </c>
      <c r="V1144">
        <v>19237.668738420354</v>
      </c>
      <c r="W1144">
        <v>14422.214284257649</v>
      </c>
      <c r="X1144">
        <v>319.86663203677153</v>
      </c>
      <c r="Y1144">
        <v>-4.7487517294743418</v>
      </c>
      <c r="Z1144">
        <v>926.36458241660409</v>
      </c>
      <c r="AA1144">
        <v>0.12926542531500074</v>
      </c>
      <c r="AB1144">
        <f t="shared" si="155"/>
        <v>28.0251285831853</v>
      </c>
      <c r="AC1144">
        <f t="shared" si="156"/>
        <v>218.8011023361544</v>
      </c>
      <c r="AD1144">
        <f t="shared" si="157"/>
        <v>0.84936282800081087</v>
      </c>
      <c r="AE1144">
        <f t="shared" si="154"/>
        <v>0.15770381888430091</v>
      </c>
      <c r="AI1144">
        <f t="shared" si="158"/>
        <v>8.2637920698971357E-3</v>
      </c>
    </row>
    <row r="1145" spans="1:35" x14ac:dyDescent="0.25">
      <c r="A1145">
        <v>57.14999999999889</v>
      </c>
      <c r="B1145">
        <v>25281.893507692275</v>
      </c>
      <c r="C1145">
        <v>19251.723650924661</v>
      </c>
      <c r="D1145">
        <v>14420.91942513405</v>
      </c>
      <c r="E1145">
        <v>319.84073238494648</v>
      </c>
      <c r="F1145">
        <v>-4.8349767153661531</v>
      </c>
      <c r="G1145">
        <v>1172.6974273597955</v>
      </c>
      <c r="H1145">
        <v>0.12929115439418581</v>
      </c>
      <c r="I1145">
        <f t="shared" si="159"/>
        <v>35.477388508522282</v>
      </c>
      <c r="J1145">
        <f t="shared" si="160"/>
        <v>218.76567105087409</v>
      </c>
      <c r="K1145">
        <f t="shared" si="162"/>
        <v>0.90894969580172502</v>
      </c>
      <c r="L1145">
        <f t="shared" si="161"/>
        <v>0.15773520836090668</v>
      </c>
      <c r="T1145">
        <v>57.14999999999889</v>
      </c>
      <c r="U1145">
        <v>25281.803211784714</v>
      </c>
      <c r="V1145">
        <v>19253.54165595039</v>
      </c>
      <c r="W1145">
        <v>14420.87823471408</v>
      </c>
      <c r="X1145">
        <v>319.83235668984429</v>
      </c>
      <c r="Y1145">
        <v>-4.8356757822774457</v>
      </c>
      <c r="Z1145">
        <v>926.21456218892399</v>
      </c>
      <c r="AA1145">
        <v>0.12929197294209271</v>
      </c>
      <c r="AB1145">
        <f t="shared" si="155"/>
        <v>28.020590050246305</v>
      </c>
      <c r="AC1145">
        <f t="shared" si="156"/>
        <v>218.75421353228728</v>
      </c>
      <c r="AD1145">
        <f t="shared" si="157"/>
        <v>0.8493448538158499</v>
      </c>
      <c r="AE1145">
        <f t="shared" si="154"/>
        <v>0.15773620698935312</v>
      </c>
      <c r="AI1145">
        <f t="shared" si="158"/>
        <v>8.2917226632162055E-3</v>
      </c>
    </row>
    <row r="1146" spans="1:35" x14ac:dyDescent="0.25">
      <c r="A1146">
        <v>57.199999999998887</v>
      </c>
      <c r="B1146">
        <v>25297.884703791206</v>
      </c>
      <c r="C1146">
        <v>19267.586268581628</v>
      </c>
      <c r="D1146">
        <v>14419.559503330876</v>
      </c>
      <c r="E1146">
        <v>319.80723677039225</v>
      </c>
      <c r="F1146">
        <v>-4.9218946110607096</v>
      </c>
      <c r="G1146">
        <v>1172.5075016802043</v>
      </c>
      <c r="H1146">
        <v>0.1293181818079818</v>
      </c>
      <c r="I1146">
        <f t="shared" si="159"/>
        <v>35.471642723663031</v>
      </c>
      <c r="J1146">
        <f t="shared" si="160"/>
        <v>218.71985257840495</v>
      </c>
      <c r="K1146">
        <f t="shared" si="162"/>
        <v>0.90893874999702795</v>
      </c>
      <c r="L1146">
        <f t="shared" si="161"/>
        <v>0.15776818180573779</v>
      </c>
      <c r="T1146">
        <v>57.199999999998887</v>
      </c>
      <c r="U1146">
        <v>25297.793988397774</v>
      </c>
      <c r="V1146">
        <v>19269.410806120006</v>
      </c>
      <c r="W1146">
        <v>14419.51815367615</v>
      </c>
      <c r="X1146">
        <v>319.79883302583607</v>
      </c>
      <c r="Y1146">
        <v>-4.922597361962552</v>
      </c>
      <c r="Z1146">
        <v>926.06454425068682</v>
      </c>
      <c r="AA1146">
        <v>0.1293190036923712</v>
      </c>
      <c r="AB1146">
        <f t="shared" si="155"/>
        <v>28.01605158656939</v>
      </c>
      <c r="AC1146">
        <f t="shared" si="156"/>
        <v>218.70835789405024</v>
      </c>
      <c r="AD1146">
        <f t="shared" si="157"/>
        <v>0.84932610211076687</v>
      </c>
      <c r="AE1146">
        <f t="shared" si="154"/>
        <v>0.15776918450469288</v>
      </c>
      <c r="AI1146">
        <f t="shared" si="158"/>
        <v>8.319683681747847E-3</v>
      </c>
    </row>
    <row r="1147" spans="1:35" x14ac:dyDescent="0.25">
      <c r="A1147">
        <v>57.249999999998884</v>
      </c>
      <c r="B1147">
        <v>25313.874243880382</v>
      </c>
      <c r="C1147">
        <v>19283.445105270959</v>
      </c>
      <c r="D1147">
        <v>14418.175556005142</v>
      </c>
      <c r="E1147">
        <v>319.77449181973179</v>
      </c>
      <c r="F1147">
        <v>-5.0088096174839523</v>
      </c>
      <c r="G1147">
        <v>1172.3175779507189</v>
      </c>
      <c r="H1147">
        <v>0.12934569252315295</v>
      </c>
      <c r="I1147">
        <f t="shared" si="159"/>
        <v>35.465896997799959</v>
      </c>
      <c r="J1147">
        <f t="shared" si="160"/>
        <v>218.67506557359772</v>
      </c>
      <c r="K1147">
        <f t="shared" si="162"/>
        <v>0.9089273512021101</v>
      </c>
      <c r="L1147">
        <f t="shared" si="161"/>
        <v>0.15780174487824661</v>
      </c>
      <c r="T1147">
        <v>57.249999999998884</v>
      </c>
      <c r="U1147">
        <v>25313.783107597894</v>
      </c>
      <c r="V1147">
        <v>19285.276190202603</v>
      </c>
      <c r="W1147">
        <v>14418.134046891057</v>
      </c>
      <c r="X1147">
        <v>319.76605999719231</v>
      </c>
      <c r="Y1147">
        <v>-5.0095160632700368</v>
      </c>
      <c r="Z1147">
        <v>925.91452783840089</v>
      </c>
      <c r="AA1147">
        <v>0.1293465177529057</v>
      </c>
      <c r="AB1147">
        <f t="shared" si="155"/>
        <v>28.011513169056776</v>
      </c>
      <c r="AC1147">
        <f t="shared" si="156"/>
        <v>218.66353366542609</v>
      </c>
      <c r="AD1147">
        <f t="shared" si="157"/>
        <v>0.84930657312818469</v>
      </c>
      <c r="AE1147">
        <f t="shared" si="154"/>
        <v>0.15780275165854496</v>
      </c>
      <c r="AI1147">
        <f t="shared" si="158"/>
        <v>8.3476746526116585E-3</v>
      </c>
    </row>
    <row r="1148" spans="1:35" x14ac:dyDescent="0.25">
      <c r="A1148">
        <v>57.299999999998882</v>
      </c>
      <c r="B1148">
        <v>25329.862165466689</v>
      </c>
      <c r="C1148">
        <v>19299.300162217696</v>
      </c>
      <c r="D1148">
        <v>14416.767588903393</v>
      </c>
      <c r="E1148">
        <v>319.74249647949989</v>
      </c>
      <c r="F1148">
        <v>-5.0957213296597983</v>
      </c>
      <c r="G1148">
        <v>1172.1276552051936</v>
      </c>
      <c r="H1148">
        <v>0.12937368673207522</v>
      </c>
      <c r="I1148">
        <f t="shared" si="159"/>
        <v>35.460151301704443</v>
      </c>
      <c r="J1148">
        <f t="shared" si="160"/>
        <v>218.63130828039672</v>
      </c>
      <c r="K1148">
        <f t="shared" si="162"/>
        <v>0.9089154995718739</v>
      </c>
      <c r="L1148">
        <f t="shared" si="161"/>
        <v>0.15783589781313176</v>
      </c>
      <c r="T1148">
        <v>57.299999999998882</v>
      </c>
      <c r="U1148">
        <v>25329.770606890539</v>
      </c>
      <c r="V1148">
        <v>19301.13780943432</v>
      </c>
      <c r="W1148">
        <v>14416.725920107045</v>
      </c>
      <c r="X1148">
        <v>319.73403655092358</v>
      </c>
      <c r="Y1148">
        <v>-5.0964314812073939</v>
      </c>
      <c r="Z1148">
        <v>925.76451218902889</v>
      </c>
      <c r="AA1148">
        <v>0.1293745153160781</v>
      </c>
      <c r="AB1148">
        <f t="shared" si="155"/>
        <v>28.006974774624457</v>
      </c>
      <c r="AC1148">
        <f t="shared" si="156"/>
        <v>218.61973909078944</v>
      </c>
      <c r="AD1148">
        <f t="shared" si="157"/>
        <v>0.84928626710917188</v>
      </c>
      <c r="AE1148">
        <f t="shared" si="154"/>
        <v>0.15783690868561528</v>
      </c>
      <c r="AI1148">
        <f t="shared" si="158"/>
        <v>8.3756951021882742E-3</v>
      </c>
    </row>
    <row r="1149" spans="1:35" x14ac:dyDescent="0.25">
      <c r="A1149">
        <v>57.349999999998879</v>
      </c>
      <c r="B1149">
        <v>25345.848506004197</v>
      </c>
      <c r="C1149">
        <v>19315.151440609668</v>
      </c>
      <c r="D1149">
        <v>14415.33560777339</v>
      </c>
      <c r="E1149">
        <v>319.71124969081461</v>
      </c>
      <c r="F1149">
        <v>-5.1826293428909525</v>
      </c>
      <c r="G1149">
        <v>1171.9377324780482</v>
      </c>
      <c r="H1149">
        <v>0.12940216463243487</v>
      </c>
      <c r="I1149">
        <f t="shared" si="159"/>
        <v>35.454405606164968</v>
      </c>
      <c r="J1149">
        <f t="shared" si="160"/>
        <v>218.58857894313266</v>
      </c>
      <c r="K1149">
        <f t="shared" si="162"/>
        <v>0.9089031952608716</v>
      </c>
      <c r="L1149">
        <f t="shared" si="161"/>
        <v>0.15787064085157054</v>
      </c>
      <c r="T1149">
        <v>57.349999999998879</v>
      </c>
      <c r="U1149">
        <v>25345.756523728389</v>
      </c>
      <c r="V1149">
        <v>19316.995665014027</v>
      </c>
      <c r="W1149">
        <v>14415.29377907358</v>
      </c>
      <c r="X1149">
        <v>319.70276162862433</v>
      </c>
      <c r="Y1149">
        <v>-5.183343211060631</v>
      </c>
      <c r="Z1149">
        <v>925.61449653998068</v>
      </c>
      <c r="AA1149">
        <v>0.12940299657958057</v>
      </c>
      <c r="AB1149">
        <f t="shared" si="155"/>
        <v>28.002436380201928</v>
      </c>
      <c r="AC1149">
        <f t="shared" si="156"/>
        <v>218.576972414902</v>
      </c>
      <c r="AD1149">
        <f t="shared" si="157"/>
        <v>0.84926518429323317</v>
      </c>
      <c r="AE1149">
        <f t="shared" si="154"/>
        <v>0.15787165582708829</v>
      </c>
      <c r="AI1149">
        <f t="shared" si="158"/>
        <v>8.403744556176207E-3</v>
      </c>
    </row>
    <row r="1150" spans="1:35" x14ac:dyDescent="0.25">
      <c r="A1150">
        <v>57.399999999998876</v>
      </c>
      <c r="B1150">
        <v>25361.833302893898</v>
      </c>
      <c r="C1150">
        <v>19330.9989415975</v>
      </c>
      <c r="D1150">
        <v>14413.879618364284</v>
      </c>
      <c r="E1150">
        <v>319.68075038939566</v>
      </c>
      <c r="F1150">
        <v>-5.2695332527702661</v>
      </c>
      <c r="G1150">
        <v>1171.7478088042603</v>
      </c>
      <c r="H1150">
        <v>0.1294311264272264</v>
      </c>
      <c r="I1150">
        <f t="shared" si="159"/>
        <v>35.448659881986899</v>
      </c>
      <c r="J1150">
        <f t="shared" si="160"/>
        <v>218.54687580651751</v>
      </c>
      <c r="K1150">
        <f t="shared" si="162"/>
        <v>0.90889043842330042</v>
      </c>
      <c r="L1150">
        <f t="shared" si="161"/>
        <v>0.15790597424121622</v>
      </c>
      <c r="T1150">
        <v>57.399999999998876</v>
      </c>
      <c r="U1150">
        <v>25361.740895511073</v>
      </c>
      <c r="V1150">
        <v>19332.84975810333</v>
      </c>
      <c r="W1150">
        <v>14413.837629541524</v>
      </c>
      <c r="X1150">
        <v>319.67223416649142</v>
      </c>
      <c r="Y1150">
        <v>-5.2702508484056292</v>
      </c>
      <c r="Z1150">
        <v>925.46448012910628</v>
      </c>
      <c r="AA1150">
        <v>0.12943196174641353</v>
      </c>
      <c r="AB1150">
        <f t="shared" si="155"/>
        <v>27.997897962732022</v>
      </c>
      <c r="AC1150">
        <f t="shared" si="156"/>
        <v>218.53523188290791</v>
      </c>
      <c r="AD1150">
        <f t="shared" si="157"/>
        <v>0.84924332491830068</v>
      </c>
      <c r="AE1150">
        <f t="shared" si="154"/>
        <v>0.1579069933306245</v>
      </c>
      <c r="AI1150">
        <f t="shared" si="158"/>
        <v>8.4318225394781621E-3</v>
      </c>
    </row>
    <row r="1151" spans="1:35" x14ac:dyDescent="0.25">
      <c r="A1151">
        <v>57.449999999998873</v>
      </c>
      <c r="B1151">
        <v>25377.816593483436</v>
      </c>
      <c r="C1151">
        <v>19346.8426662946</v>
      </c>
      <c r="D1151">
        <v>14412.399626426795</v>
      </c>
      <c r="E1151">
        <v>319.65099750558335</v>
      </c>
      <c r="F1151">
        <v>-5.3564326551920747</v>
      </c>
      <c r="G1151">
        <v>1171.557883219356</v>
      </c>
      <c r="H1151">
        <v>0.12946057232475069</v>
      </c>
      <c r="I1151">
        <f t="shared" si="159"/>
        <v>35.442914099992194</v>
      </c>
      <c r="J1151">
        <f t="shared" si="160"/>
        <v>218.50619711564028</v>
      </c>
      <c r="K1151">
        <f t="shared" si="162"/>
        <v>0.90887722921299641</v>
      </c>
      <c r="L1151">
        <f t="shared" si="161"/>
        <v>0.15794189823619584</v>
      </c>
      <c r="T1151">
        <v>57.449999999998873</v>
      </c>
      <c r="U1151">
        <v>25377.723759584893</v>
      </c>
      <c r="V1151">
        <v>19348.700089826565</v>
      </c>
      <c r="W1151">
        <v>14412.357477263313</v>
      </c>
      <c r="X1151">
        <v>319.64245309534294</v>
      </c>
      <c r="Y1151">
        <v>-5.3571539891194782</v>
      </c>
      <c r="Z1151">
        <v>925.31446219468899</v>
      </c>
      <c r="AA1151">
        <v>0.12946141102488379</v>
      </c>
      <c r="AB1151">
        <f t="shared" si="155"/>
        <v>27.993359499170666</v>
      </c>
      <c r="AC1151">
        <f t="shared" si="156"/>
        <v>218.49451574032878</v>
      </c>
      <c r="AD1151">
        <f t="shared" si="157"/>
        <v>0.84922068922072491</v>
      </c>
      <c r="AE1151">
        <f t="shared" si="154"/>
        <v>0.15794292145035821</v>
      </c>
      <c r="AI1151">
        <f t="shared" si="158"/>
        <v>8.4599285763147236E-3</v>
      </c>
    </row>
    <row r="1152" spans="1:35" x14ac:dyDescent="0.25">
      <c r="A1152">
        <v>57.49999999999887</v>
      </c>
      <c r="B1152">
        <v>25393.798415066838</v>
      </c>
      <c r="C1152">
        <v>19362.682615777168</v>
      </c>
      <c r="D1152">
        <v>14410.895637713382</v>
      </c>
      <c r="E1152">
        <v>319.62198996435728</v>
      </c>
      <c r="F1152">
        <v>-5.4433271463635071</v>
      </c>
      <c r="G1152">
        <v>1171.3679547594011</v>
      </c>
      <c r="H1152">
        <v>0.12949050253861316</v>
      </c>
      <c r="I1152">
        <f t="shared" si="159"/>
        <v>35.437168231019143</v>
      </c>
      <c r="J1152">
        <f t="shared" si="160"/>
        <v>218.46654111596172</v>
      </c>
      <c r="K1152">
        <f t="shared" si="162"/>
        <v>0.90886356778342903</v>
      </c>
      <c r="L1152">
        <f t="shared" si="161"/>
        <v>0.15797841309710806</v>
      </c>
      <c r="T1152">
        <v>57.49999999999887</v>
      </c>
      <c r="U1152">
        <v>25393.705153242554</v>
      </c>
      <c r="V1152">
        <v>19364.54666127079</v>
      </c>
      <c r="W1152">
        <v>14410.853327993127</v>
      </c>
      <c r="X1152">
        <v>319.61341734063689</v>
      </c>
      <c r="Y1152">
        <v>-5.4440522293917919</v>
      </c>
      <c r="Z1152">
        <v>925.16444197543888</v>
      </c>
      <c r="AA1152">
        <v>0.12949134462860276</v>
      </c>
      <c r="AB1152">
        <f t="shared" si="155"/>
        <v>27.988820966486703</v>
      </c>
      <c r="AC1152">
        <f t="shared" si="156"/>
        <v>218.45482223305899</v>
      </c>
      <c r="AD1152">
        <f t="shared" si="157"/>
        <v>0.84919727743526641</v>
      </c>
      <c r="AE1152">
        <f t="shared" si="154"/>
        <v>0.15797944044689535</v>
      </c>
      <c r="AI1152">
        <f t="shared" si="158"/>
        <v>8.4880621902811981E-3</v>
      </c>
    </row>
    <row r="1153" spans="1:35" x14ac:dyDescent="0.25">
      <c r="A1153">
        <v>57.549999999998867</v>
      </c>
      <c r="B1153">
        <v>25409.778804884245</v>
      </c>
      <c r="C1153">
        <v>19378.518791084189</v>
      </c>
      <c r="D1153">
        <v>14409.367657978422</v>
      </c>
      <c r="E1153">
        <v>319.59372668535548</v>
      </c>
      <c r="F1153">
        <v>-5.5302163228157655</v>
      </c>
      <c r="G1153">
        <v>1171.1780224609927</v>
      </c>
      <c r="H1153">
        <v>0.12952091728772208</v>
      </c>
      <c r="I1153">
        <f t="shared" si="159"/>
        <v>35.431422245922093</v>
      </c>
      <c r="J1153">
        <f t="shared" si="160"/>
        <v>218.42790605330941</v>
      </c>
      <c r="K1153">
        <f t="shared" si="162"/>
        <v>0.90884945428769581</v>
      </c>
      <c r="L1153">
        <f t="shared" si="161"/>
        <v>0.15801551909102093</v>
      </c>
      <c r="T1153">
        <v>57.549999999998867</v>
      </c>
      <c r="U1153">
        <v>25409.685113722902</v>
      </c>
      <c r="V1153">
        <v>19380.389473485793</v>
      </c>
      <c r="W1153">
        <v>14409.325187487071</v>
      </c>
      <c r="X1153">
        <v>319.58512582249017</v>
      </c>
      <c r="Y1153">
        <v>-5.5309451657359876</v>
      </c>
      <c r="Z1153">
        <v>925.0144187104853</v>
      </c>
      <c r="AA1153">
        <v>0.12952176277648469</v>
      </c>
      <c r="AB1153">
        <f t="shared" si="155"/>
        <v>27.984282341661665</v>
      </c>
      <c r="AC1153">
        <f t="shared" si="156"/>
        <v>218.41614960736055</v>
      </c>
      <c r="AD1153">
        <f t="shared" si="157"/>
        <v>0.84917308979508643</v>
      </c>
      <c r="AE1153">
        <f t="shared" si="154"/>
        <v>0.15801655058731132</v>
      </c>
      <c r="AI1153">
        <f t="shared" si="158"/>
        <v>8.5162229042339277E-3</v>
      </c>
    </row>
    <row r="1154" spans="1:35" x14ac:dyDescent="0.25">
      <c r="A1154">
        <v>57.599999999998865</v>
      </c>
      <c r="B1154">
        <v>25425.75780012165</v>
      </c>
      <c r="C1154">
        <v>19394.351193217433</v>
      </c>
      <c r="D1154">
        <v>14407.815692978387</v>
      </c>
      <c r="E1154">
        <v>319.5662065828933</v>
      </c>
      <c r="F1154">
        <v>-5.6170997814153845</v>
      </c>
      <c r="G1154">
        <v>1170.9880853612501</v>
      </c>
      <c r="H1154">
        <v>0.12955181679628688</v>
      </c>
      <c r="I1154">
        <f t="shared" si="159"/>
        <v>35.425676115571221</v>
      </c>
      <c r="J1154">
        <f t="shared" si="160"/>
        <v>218.39029017387287</v>
      </c>
      <c r="K1154">
        <f t="shared" si="162"/>
        <v>0.90883488887851704</v>
      </c>
      <c r="L1154">
        <f t="shared" si="161"/>
        <v>0.15805321649147</v>
      </c>
      <c r="T1154">
        <v>57.599999999998865</v>
      </c>
      <c r="U1154">
        <v>25425.663678210662</v>
      </c>
      <c r="V1154">
        <v>19396.228527484087</v>
      </c>
      <c r="W1154">
        <v>14407.773061503349</v>
      </c>
      <c r="X1154">
        <v>319.55757745569775</v>
      </c>
      <c r="Y1154">
        <v>-5.6178323950005442</v>
      </c>
      <c r="Z1154">
        <v>924.86439163937041</v>
      </c>
      <c r="AA1154">
        <v>0.12955266569274501</v>
      </c>
      <c r="AB1154">
        <f t="shared" si="155"/>
        <v>27.979743601689563</v>
      </c>
      <c r="AC1154">
        <f t="shared" si="156"/>
        <v>218.37849610985802</v>
      </c>
      <c r="AD1154">
        <f t="shared" si="157"/>
        <v>0.84914812653173888</v>
      </c>
      <c r="AE1154">
        <f t="shared" ref="AE1154:AE1217" si="163">$M$2*AA1154</f>
        <v>0.1580542521451489</v>
      </c>
      <c r="AI1154">
        <f t="shared" si="158"/>
        <v>8.5444102404039768E-3</v>
      </c>
    </row>
    <row r="1155" spans="1:35" x14ac:dyDescent="0.25">
      <c r="A1155">
        <v>57.649999999998862</v>
      </c>
      <c r="B1155">
        <v>25441.735437910629</v>
      </c>
      <c r="C1155">
        <v>19410.179823141469</v>
      </c>
      <c r="D1155">
        <v>14406.239748472019</v>
      </c>
      <c r="E1155">
        <v>319.53942856598258</v>
      </c>
      <c r="F1155">
        <v>-5.7039771193754518</v>
      </c>
      <c r="G1155">
        <v>1170.7981424978066</v>
      </c>
      <c r="H1155">
        <v>0.12958320129381673</v>
      </c>
      <c r="I1155">
        <f t="shared" si="159"/>
        <v>35.41992981085221</v>
      </c>
      <c r="J1155">
        <f t="shared" si="160"/>
        <v>218.35369172419823</v>
      </c>
      <c r="K1155">
        <f t="shared" si="162"/>
        <v>0.90881987170822964</v>
      </c>
      <c r="L1155">
        <f t="shared" si="161"/>
        <v>0.15809150557845641</v>
      </c>
      <c r="T1155">
        <v>57.649999999998862</v>
      </c>
      <c r="U1155">
        <v>25441.640883836157</v>
      </c>
      <c r="V1155">
        <v>19412.063824240922</v>
      </c>
      <c r="W1155">
        <v>14406.196955802436</v>
      </c>
      <c r="X1155">
        <v>319.53077114975162</v>
      </c>
      <c r="Y1155">
        <v>-5.704713514380229</v>
      </c>
      <c r="Z1155">
        <v>924.71436000204221</v>
      </c>
      <c r="AA1155">
        <v>0.1295840536068989</v>
      </c>
      <c r="AB1155">
        <f t="shared" ref="AB1155:AB1218" si="164">$N$2/(2*$O$2)*Z1155</f>
        <v>27.975204723576692</v>
      </c>
      <c r="AC1155">
        <f t="shared" ref="AC1155:AC1218" si="165">($P$2*($L$2*X1155*X1155)/2*$Q$2*$R$2)/$O$2</f>
        <v>218.34185998753347</v>
      </c>
      <c r="AD1155">
        <f t="shared" ref="AD1155:AD1218" si="166">SQRT(1-AC1155/(AB1155*AB1155))</f>
        <v>0.84912238787516148</v>
      </c>
      <c r="AE1155">
        <f t="shared" si="163"/>
        <v>0.15809254540041665</v>
      </c>
      <c r="AI1155">
        <f t="shared" si="158"/>
        <v>8.5726237203971323E-3</v>
      </c>
    </row>
    <row r="1156" spans="1:35" x14ac:dyDescent="0.25">
      <c r="A1156">
        <v>57.699999999998859</v>
      </c>
      <c r="B1156">
        <v>25457.711755328073</v>
      </c>
      <c r="C1156">
        <v>19426.004681783656</v>
      </c>
      <c r="D1156">
        <v>14404.6398302205</v>
      </c>
      <c r="E1156">
        <v>319.5133915383509</v>
      </c>
      <c r="F1156">
        <v>-5.7908479342668162</v>
      </c>
      <c r="G1156">
        <v>1170.6081929088004</v>
      </c>
      <c r="H1156">
        <v>0.12961507101511893</v>
      </c>
      <c r="I1156">
        <f t="shared" si="159"/>
        <v>35.414183302666054</v>
      </c>
      <c r="J1156">
        <f t="shared" si="160"/>
        <v>218.31810895118295</v>
      </c>
      <c r="K1156">
        <f t="shared" si="162"/>
        <v>0.90880440292878295</v>
      </c>
      <c r="L1156">
        <f t="shared" si="161"/>
        <v>0.15813038663844509</v>
      </c>
      <c r="T1156">
        <v>57.699999999998859</v>
      </c>
      <c r="U1156">
        <v>25457.616767675059</v>
      </c>
      <c r="V1156">
        <v>19427.895364694279</v>
      </c>
      <c r="W1156">
        <v>14404.59687614726</v>
      </c>
      <c r="X1156">
        <v>319.50470580886014</v>
      </c>
      <c r="Y1156">
        <v>-5.7915881214272975</v>
      </c>
      <c r="Z1156">
        <v>924.56432303884765</v>
      </c>
      <c r="AA1156">
        <v>0.12961592675375969</v>
      </c>
      <c r="AB1156">
        <f t="shared" si="164"/>
        <v>27.970665684341416</v>
      </c>
      <c r="AC1156">
        <f t="shared" si="165"/>
        <v>218.3062394877212</v>
      </c>
      <c r="AD1156">
        <f t="shared" si="166"/>
        <v>0.84909587405366693</v>
      </c>
      <c r="AE1156">
        <f t="shared" si="163"/>
        <v>0.15813143063958682</v>
      </c>
      <c r="AI1156">
        <f t="shared" si="158"/>
        <v>8.6008628653075903E-3</v>
      </c>
    </row>
    <row r="1157" spans="1:35" x14ac:dyDescent="0.25">
      <c r="A1157">
        <v>57.749999999998856</v>
      </c>
      <c r="B1157">
        <v>25473.686789395932</v>
      </c>
      <c r="C1157">
        <v>19441.825770034153</v>
      </c>
      <c r="D1157">
        <v>14403.015943987635</v>
      </c>
      <c r="E1157">
        <v>319.48809439846104</v>
      </c>
      <c r="F1157">
        <v>-5.8777118240292339</v>
      </c>
      <c r="G1157">
        <v>1170.4182356328663</v>
      </c>
      <c r="H1157">
        <v>0.12964742620029768</v>
      </c>
      <c r="I1157">
        <f t="shared" si="159"/>
        <v>35.408436561928752</v>
      </c>
      <c r="J1157">
        <f t="shared" si="160"/>
        <v>218.28354010207067</v>
      </c>
      <c r="K1157">
        <f t="shared" si="162"/>
        <v>0.90878848269173262</v>
      </c>
      <c r="L1157">
        <f t="shared" si="161"/>
        <v>0.15816985996436317</v>
      </c>
      <c r="T1157">
        <v>57.749999999998856</v>
      </c>
      <c r="U1157">
        <v>25473.591366748115</v>
      </c>
      <c r="V1157">
        <v>19443.723149744877</v>
      </c>
      <c r="W1157">
        <v>14402.972828303373</v>
      </c>
      <c r="X1157">
        <v>319.47938033196726</v>
      </c>
      <c r="Y1157">
        <v>-5.8784558140626588</v>
      </c>
      <c r="Z1157">
        <v>924.41427999052587</v>
      </c>
      <c r="AA1157">
        <v>0.12964828537343764</v>
      </c>
      <c r="AB1157">
        <f t="shared" si="164"/>
        <v>27.966126461013964</v>
      </c>
      <c r="AC1157">
        <f t="shared" si="165"/>
        <v>218.27163285810252</v>
      </c>
      <c r="AD1157">
        <f t="shared" si="166"/>
        <v>0.84906858529393459</v>
      </c>
      <c r="AE1157">
        <f t="shared" si="163"/>
        <v>0.15817090815559393</v>
      </c>
      <c r="AI1157">
        <f t="shared" si="158"/>
        <v>8.6291271955474258E-3</v>
      </c>
    </row>
    <row r="1158" spans="1:35" x14ac:dyDescent="0.25">
      <c r="A1158">
        <v>57.799999999998853</v>
      </c>
      <c r="B1158">
        <v>25489.66057708094</v>
      </c>
      <c r="C1158">
        <v>19457.643088745925</v>
      </c>
      <c r="D1158">
        <v>14401.368095540027</v>
      </c>
      <c r="E1158">
        <v>319.46353603953031</v>
      </c>
      <c r="F1158">
        <v>-5.9645683869825277</v>
      </c>
      <c r="G1158">
        <v>1170.2282697091266</v>
      </c>
      <c r="H1158">
        <v>0.12968026709475272</v>
      </c>
      <c r="I1158">
        <f t="shared" si="159"/>
        <v>35.402689559571066</v>
      </c>
      <c r="J1158">
        <f t="shared" si="160"/>
        <v>218.24998342444584</v>
      </c>
      <c r="K1158">
        <f t="shared" si="162"/>
        <v>0.90877211114823553</v>
      </c>
      <c r="L1158">
        <f t="shared" si="161"/>
        <v>0.15820992585559832</v>
      </c>
      <c r="T1158">
        <v>57.799999999998853</v>
      </c>
      <c r="U1158">
        <v>25489.564718020887</v>
      </c>
      <c r="V1158">
        <v>19459.547180256181</v>
      </c>
      <c r="W1158">
        <v>14401.324818039126</v>
      </c>
      <c r="X1158">
        <v>319.45479361277205</v>
      </c>
      <c r="Y1158">
        <v>-5.9653161905870107</v>
      </c>
      <c r="Z1158">
        <v>924.26423009820132</v>
      </c>
      <c r="AA1158">
        <v>0.12968112971133863</v>
      </c>
      <c r="AB1158">
        <f t="shared" si="164"/>
        <v>27.96158703063622</v>
      </c>
      <c r="AC1158">
        <f t="shared" si="165"/>
        <v>218.23803834669999</v>
      </c>
      <c r="AD1158">
        <f t="shared" si="166"/>
        <v>0.84904052182100276</v>
      </c>
      <c r="AE1158">
        <f t="shared" si="163"/>
        <v>0.15821097824783312</v>
      </c>
      <c r="AI1158">
        <f t="shared" ref="AI1158:AI1221" si="167">E1155-X1155</f>
        <v>8.6574162309602798E-3</v>
      </c>
    </row>
    <row r="1159" spans="1:35" x14ac:dyDescent="0.25">
      <c r="A1159">
        <v>57.84999999999885</v>
      </c>
      <c r="B1159">
        <v>25505.63315529437</v>
      </c>
      <c r="C1159">
        <v>19473.456638734748</v>
      </c>
      <c r="D1159">
        <v>14399.696290647245</v>
      </c>
      <c r="E1159">
        <v>319.43971534955006</v>
      </c>
      <c r="F1159">
        <v>-6.0514172218376716</v>
      </c>
      <c r="G1159">
        <v>1170.0382941771832</v>
      </c>
      <c r="H1159">
        <v>0.12971359394917825</v>
      </c>
      <c r="I1159">
        <f t="shared" ref="I1159:I1222" si="168">$N$2/(2*$O$2)*G1159</f>
        <v>35.396942266538247</v>
      </c>
      <c r="J1159">
        <f t="shared" ref="J1159:J1222" si="169">($P$2*($L$2*E1159*E1159)/2*$Q$2*$R$2)/$O$2</f>
        <v>218.21743716622817</v>
      </c>
      <c r="K1159">
        <f t="shared" si="162"/>
        <v>0.90875528844904463</v>
      </c>
      <c r="L1159">
        <f t="shared" ref="L1159:L1222" si="170">$M$2*H1159</f>
        <v>0.15825058461799746</v>
      </c>
      <c r="T1159">
        <v>57.84999999999885</v>
      </c>
      <c r="U1159">
        <v>25505.536858403499</v>
      </c>
      <c r="V1159">
        <v>19475.367457054403</v>
      </c>
      <c r="W1159">
        <v>14399.652851125844</v>
      </c>
      <c r="X1159">
        <v>319.43094453974811</v>
      </c>
      <c r="Y1159">
        <v>-6.0521688496919541</v>
      </c>
      <c r="Z1159">
        <v>924.11417260337691</v>
      </c>
      <c r="AA1159">
        <v>0.12971446001816292</v>
      </c>
      <c r="AB1159">
        <f t="shared" si="164"/>
        <v>27.957047370261517</v>
      </c>
      <c r="AC1159">
        <f t="shared" si="165"/>
        <v>218.20545420187244</v>
      </c>
      <c r="AD1159">
        <f t="shared" si="166"/>
        <v>0.84901168385825865</v>
      </c>
      <c r="AE1159">
        <f t="shared" si="163"/>
        <v>0.15825164122215876</v>
      </c>
      <c r="AI1159">
        <f t="shared" si="167"/>
        <v>8.6857294907645155E-3</v>
      </c>
    </row>
    <row r="1160" spans="1:35" x14ac:dyDescent="0.25">
      <c r="A1160">
        <v>57.899999999998847</v>
      </c>
      <c r="B1160">
        <v>25521.604560891759</v>
      </c>
      <c r="C1160">
        <v>19489.266420779222</v>
      </c>
      <c r="D1160">
        <v>14398.000535082008</v>
      </c>
      <c r="E1160">
        <v>319.4166312113054</v>
      </c>
      <c r="F1160">
        <v>-6.1382579277078779</v>
      </c>
      <c r="G1160">
        <v>1169.848308077108</v>
      </c>
      <c r="H1160">
        <v>0.12974740701956172</v>
      </c>
      <c r="I1160">
        <f t="shared" si="168"/>
        <v>35.391194653789775</v>
      </c>
      <c r="J1160">
        <f t="shared" si="169"/>
        <v>218.18589957566701</v>
      </c>
      <c r="K1160">
        <f t="shared" ref="K1160:K1223" si="171">SQRT(1-J1160/(I1160*I1160))</f>
        <v>0.90873801474450389</v>
      </c>
      <c r="L1160">
        <f t="shared" si="170"/>
        <v>0.15829183656386531</v>
      </c>
      <c r="T1160">
        <v>57.899999999998847</v>
      </c>
      <c r="U1160">
        <v>25521.507824750359</v>
      </c>
      <c r="V1160">
        <v>19491.183980928519</v>
      </c>
      <c r="W1160">
        <v>14397.956933338008</v>
      </c>
      <c r="X1160">
        <v>319.40783199616334</v>
      </c>
      <c r="Y1160">
        <v>-6.1390133904710558</v>
      </c>
      <c r="Z1160">
        <v>923.96410674792742</v>
      </c>
      <c r="AA1160">
        <v>0.12974827654990415</v>
      </c>
      <c r="AB1160">
        <f t="shared" si="164"/>
        <v>27.952507456954443</v>
      </c>
      <c r="AC1160">
        <f t="shared" si="165"/>
        <v>218.17387867230912</v>
      </c>
      <c r="AD1160">
        <f t="shared" si="166"/>
        <v>0.848982071627432</v>
      </c>
      <c r="AE1160">
        <f t="shared" si="163"/>
        <v>0.15829289739088306</v>
      </c>
      <c r="AI1160">
        <f t="shared" si="167"/>
        <v>8.7140664937805923E-3</v>
      </c>
    </row>
    <row r="1161" spans="1:35" x14ac:dyDescent="0.25">
      <c r="A1161">
        <v>57.949999999998845</v>
      </c>
      <c r="B1161">
        <v>25537.57483067266</v>
      </c>
      <c r="C1161">
        <v>19505.072435620776</v>
      </c>
      <c r="D1161">
        <v>14396.280834620356</v>
      </c>
      <c r="E1161">
        <v>319.39428250239479</v>
      </c>
      <c r="F1161">
        <v>-6.225090104119622</v>
      </c>
      <c r="G1161">
        <v>1169.658310449435</v>
      </c>
      <c r="H1161">
        <v>0.12978170656718291</v>
      </c>
      <c r="I1161">
        <f t="shared" si="168"/>
        <v>35.385446692299126</v>
      </c>
      <c r="J1161">
        <f t="shared" si="169"/>
        <v>218.15536890133561</v>
      </c>
      <c r="K1161">
        <f t="shared" si="171"/>
        <v>0.9087202901845427</v>
      </c>
      <c r="L1161">
        <f t="shared" si="170"/>
        <v>0.15833368201196316</v>
      </c>
      <c r="T1161">
        <v>57.949999999998845</v>
      </c>
      <c r="U1161">
        <v>25537.477653859911</v>
      </c>
      <c r="V1161">
        <v>19506.996752630275</v>
      </c>
      <c r="W1161">
        <v>14396.237070453419</v>
      </c>
      <c r="X1161">
        <v>319.38545486009946</v>
      </c>
      <c r="Y1161">
        <v>-6.2258494124308941</v>
      </c>
      <c r="Z1161">
        <v>923.81403177409231</v>
      </c>
      <c r="AA1161">
        <v>0.12978257956784825</v>
      </c>
      <c r="AB1161">
        <f t="shared" si="164"/>
        <v>27.947967267790609</v>
      </c>
      <c r="AC1161">
        <f t="shared" si="165"/>
        <v>218.14331000702416</v>
      </c>
      <c r="AD1161">
        <f t="shared" si="166"/>
        <v>0.84895168534858489</v>
      </c>
      <c r="AE1161">
        <f t="shared" si="163"/>
        <v>0.15833474707277487</v>
      </c>
      <c r="AI1161">
        <f t="shared" si="167"/>
        <v>8.7424267582605353E-3</v>
      </c>
    </row>
    <row r="1162" spans="1:35" x14ac:dyDescent="0.25">
      <c r="A1162">
        <v>57.999999999998842</v>
      </c>
      <c r="B1162">
        <v>25553.544001380367</v>
      </c>
      <c r="C1162">
        <v>19520.874683963681</v>
      </c>
      <c r="D1162">
        <v>14394.537195041825</v>
      </c>
      <c r="E1162">
        <v>319.37266809525005</v>
      </c>
      <c r="F1162">
        <v>-6.311913351023656</v>
      </c>
      <c r="G1162">
        <v>1169.4683003351518</v>
      </c>
      <c r="H1162">
        <v>0.12981649285861302</v>
      </c>
      <c r="I1162">
        <f t="shared" si="168"/>
        <v>35.37969835305347</v>
      </c>
      <c r="J1162">
        <f t="shared" si="169"/>
        <v>218.12584339212609</v>
      </c>
      <c r="K1162">
        <f t="shared" si="171"/>
        <v>0.90870211491867137</v>
      </c>
      <c r="L1162">
        <f t="shared" si="170"/>
        <v>0.15837612128750789</v>
      </c>
      <c r="T1162">
        <v>57.999999999998842</v>
      </c>
      <c r="U1162">
        <v>25553.44638247438</v>
      </c>
      <c r="V1162">
        <v>19522.805772874191</v>
      </c>
      <c r="W1162">
        <v>14394.493268253382</v>
      </c>
      <c r="X1162">
        <v>319.36381200447192</v>
      </c>
      <c r="Y1162">
        <v>-6.3126765155020621</v>
      </c>
      <c r="Z1162">
        <v>923.66394692446931</v>
      </c>
      <c r="AA1162">
        <v>0.12981736933857266</v>
      </c>
      <c r="AB1162">
        <f t="shared" si="164"/>
        <v>27.943426779856473</v>
      </c>
      <c r="AC1162">
        <f t="shared" si="165"/>
        <v>218.11374645535062</v>
      </c>
      <c r="AD1162">
        <f t="shared" si="166"/>
        <v>0.84892052524010531</v>
      </c>
      <c r="AE1162">
        <f t="shared" si="163"/>
        <v>0.15837719059305863</v>
      </c>
      <c r="AI1162">
        <f t="shared" si="167"/>
        <v>8.7708098019447789E-3</v>
      </c>
    </row>
    <row r="1163" spans="1:35" x14ac:dyDescent="0.25">
      <c r="A1163">
        <v>58.049999999998839</v>
      </c>
      <c r="B1163">
        <v>25569.512109701674</v>
      </c>
      <c r="C1163">
        <v>19536.673166475055</v>
      </c>
      <c r="D1163">
        <v>14392.769622129623</v>
      </c>
      <c r="E1163">
        <v>319.35178685715613</v>
      </c>
      <c r="F1163">
        <v>-6.3987272688059811</v>
      </c>
      <c r="G1163">
        <v>1169.2782767756905</v>
      </c>
      <c r="H1163">
        <v>0.12985176616571381</v>
      </c>
      <c r="I1163">
        <f t="shared" si="168"/>
        <v>35.37394960705344</v>
      </c>
      <c r="J1163">
        <f t="shared" si="169"/>
        <v>218.09732129724273</v>
      </c>
      <c r="K1163">
        <f t="shared" si="171"/>
        <v>0.90868348909597585</v>
      </c>
      <c r="L1163">
        <f t="shared" si="170"/>
        <v>0.15841915472217086</v>
      </c>
      <c r="T1163">
        <v>58.049999999998839</v>
      </c>
      <c r="U1163">
        <v>25569.414047279501</v>
      </c>
      <c r="V1163">
        <v>19538.611042337576</v>
      </c>
      <c r="W1163">
        <v>14392.725532522878</v>
      </c>
      <c r="X1163">
        <v>319.34290229704987</v>
      </c>
      <c r="Y1163">
        <v>-6.3994943000501463</v>
      </c>
      <c r="Z1163">
        <v>923.51385144200754</v>
      </c>
      <c r="AA1163">
        <v>0.12985264613394537</v>
      </c>
      <c r="AB1163">
        <f t="shared" si="164"/>
        <v>27.938885970249121</v>
      </c>
      <c r="AC1163">
        <f t="shared" si="165"/>
        <v>218.08518626693547</v>
      </c>
      <c r="AD1163">
        <f t="shared" si="166"/>
        <v>0.84888859151869733</v>
      </c>
      <c r="AE1163">
        <f t="shared" si="163"/>
        <v>0.15842022828341334</v>
      </c>
      <c r="AI1163">
        <f t="shared" si="167"/>
        <v>8.7992151420621667E-3</v>
      </c>
    </row>
    <row r="1164" spans="1:35" x14ac:dyDescent="0.25">
      <c r="A1164">
        <v>58.099999999998836</v>
      </c>
      <c r="B1164">
        <v>25585.479192266608</v>
      </c>
      <c r="C1164">
        <v>19552.467883784884</v>
      </c>
      <c r="D1164">
        <v>14390.978121670805</v>
      </c>
      <c r="E1164">
        <v>319.33163765027115</v>
      </c>
      <c r="F1164">
        <v>-6.4855314582987758</v>
      </c>
      <c r="G1164">
        <v>1169.0882388129198</v>
      </c>
      <c r="H1164">
        <v>0.12988752676563692</v>
      </c>
      <c r="I1164">
        <f t="shared" si="168"/>
        <v>35.368200425312871</v>
      </c>
      <c r="J1164">
        <f t="shared" si="169"/>
        <v>218.06980086619691</v>
      </c>
      <c r="K1164">
        <f t="shared" si="171"/>
        <v>0.90866441286511224</v>
      </c>
      <c r="L1164">
        <f t="shared" si="170"/>
        <v>0.15846278265407704</v>
      </c>
      <c r="T1164">
        <v>58.099999999998836</v>
      </c>
      <c r="U1164">
        <v>25585.38068490427</v>
      </c>
      <c r="V1164">
        <v>19554.412561660542</v>
      </c>
      <c r="W1164">
        <v>14390.933869050739</v>
      </c>
      <c r="X1164">
        <v>319.32272460047591</v>
      </c>
      <c r="Y1164">
        <v>-6.4863023668866546</v>
      </c>
      <c r="Z1164">
        <v>923.36374457000068</v>
      </c>
      <c r="AA1164">
        <v>0.1298884102311243</v>
      </c>
      <c r="AB1164">
        <f t="shared" si="164"/>
        <v>27.934344816076067</v>
      </c>
      <c r="AC1164">
        <f t="shared" si="165"/>
        <v>218.05762769173251</v>
      </c>
      <c r="AD1164">
        <f t="shared" si="166"/>
        <v>0.84885588439937432</v>
      </c>
      <c r="AE1164">
        <f t="shared" si="163"/>
        <v>0.15846386048197164</v>
      </c>
      <c r="AI1164">
        <f t="shared" si="167"/>
        <v>8.8276422953299516E-3</v>
      </c>
    </row>
    <row r="1165" spans="1:35" x14ac:dyDescent="0.25">
      <c r="A1165">
        <v>58.149999999998833</v>
      </c>
      <c r="B1165">
        <v>25601.445285648177</v>
      </c>
      <c r="C1165">
        <v>19568.258836486035</v>
      </c>
      <c r="D1165">
        <v>14389.16269945645</v>
      </c>
      <c r="E1165">
        <v>319.31221933164647</v>
      </c>
      <c r="F1165">
        <v>-6.5723255207912974</v>
      </c>
      <c r="G1165">
        <v>1168.898185489136</v>
      </c>
      <c r="H1165">
        <v>0.12992377494082316</v>
      </c>
      <c r="I1165">
        <f t="shared" si="168"/>
        <v>35.362450778858552</v>
      </c>
      <c r="J1165">
        <f t="shared" si="169"/>
        <v>218.04328034880049</v>
      </c>
      <c r="K1165">
        <f t="shared" si="171"/>
        <v>0.90864488637430274</v>
      </c>
      <c r="L1165">
        <f t="shared" si="170"/>
        <v>0.15850700542780424</v>
      </c>
      <c r="T1165">
        <v>58.149999999998833</v>
      </c>
      <c r="U1165">
        <v>25601.346331920693</v>
      </c>
      <c r="V1165">
        <v>19570.210331446018</v>
      </c>
      <c r="W1165">
        <v>14389.118283629823</v>
      </c>
      <c r="X1165">
        <v>319.30327777228632</v>
      </c>
      <c r="Y1165">
        <v>-6.5731003172799225</v>
      </c>
      <c r="Z1165">
        <v>923.2136255520802</v>
      </c>
      <c r="AA1165">
        <v>0.12992466191255661</v>
      </c>
      <c r="AB1165">
        <f t="shared" si="164"/>
        <v>27.929803294455034</v>
      </c>
      <c r="AC1165">
        <f t="shared" si="165"/>
        <v>218.0310689799976</v>
      </c>
      <c r="AD1165">
        <f t="shared" si="166"/>
        <v>0.84882240409544973</v>
      </c>
      <c r="AE1165">
        <f t="shared" si="163"/>
        <v>0.15850808753331905</v>
      </c>
      <c r="AI1165">
        <f t="shared" si="167"/>
        <v>8.8560907781243259E-3</v>
      </c>
    </row>
    <row r="1166" spans="1:35" x14ac:dyDescent="0.25">
      <c r="A1166">
        <v>58.19999999999883</v>
      </c>
      <c r="B1166">
        <v>25617.410426362112</v>
      </c>
      <c r="C1166">
        <v>19584.046025134263</v>
      </c>
      <c r="D1166">
        <v>14387.323361281831</v>
      </c>
      <c r="E1166">
        <v>319.2935307532469</v>
      </c>
      <c r="F1166">
        <v>-6.6591090580407499</v>
      </c>
      <c r="G1166">
        <v>1168.7081158470542</v>
      </c>
      <c r="H1166">
        <v>0.12996051097900205</v>
      </c>
      <c r="I1166">
        <f t="shared" si="168"/>
        <v>35.356700638729912</v>
      </c>
      <c r="J1166">
        <f t="shared" si="169"/>
        <v>218.01775799516051</v>
      </c>
      <c r="K1166">
        <f t="shared" si="171"/>
        <v>0.90862490977132981</v>
      </c>
      <c r="L1166">
        <f t="shared" si="170"/>
        <v>0.15855182339438251</v>
      </c>
      <c r="T1166">
        <v>58.19999999999883</v>
      </c>
      <c r="U1166">
        <v>25617.311024843519</v>
      </c>
      <c r="V1166">
        <v>19586.004352259763</v>
      </c>
      <c r="W1166">
        <v>14387.278782057185</v>
      </c>
      <c r="X1166">
        <v>319.28456066493135</v>
      </c>
      <c r="Y1166">
        <v>-6.6598877529659761</v>
      </c>
      <c r="Z1166">
        <v>923.06349363220886</v>
      </c>
      <c r="AA1166">
        <v>0.12996140146597815</v>
      </c>
      <c r="AB1166">
        <f t="shared" si="164"/>
        <v>27.925261382513778</v>
      </c>
      <c r="AC1166">
        <f t="shared" si="165"/>
        <v>218.00550838228202</v>
      </c>
      <c r="AD1166">
        <f t="shared" si="166"/>
        <v>0.8487881508185301</v>
      </c>
      <c r="AE1166">
        <f t="shared" si="163"/>
        <v>0.15855290978849335</v>
      </c>
      <c r="AI1166">
        <f t="shared" si="167"/>
        <v>8.8845601062530477E-3</v>
      </c>
    </row>
    <row r="1167" spans="1:35" x14ac:dyDescent="0.25">
      <c r="A1167">
        <v>58.249999999998828</v>
      </c>
      <c r="B1167">
        <v>25633.374650866623</v>
      </c>
      <c r="C1167">
        <v>19599.829450248239</v>
      </c>
      <c r="D1167">
        <v>14385.460112946594</v>
      </c>
      <c r="E1167">
        <v>319.27557076197098</v>
      </c>
      <c r="F1167">
        <v>-6.7458816722831019</v>
      </c>
      <c r="G1167">
        <v>1168.5180289298005</v>
      </c>
      <c r="H1167">
        <v>0.12999773517319124</v>
      </c>
      <c r="I1167">
        <f t="shared" si="168"/>
        <v>35.350949975978835</v>
      </c>
      <c r="J1167">
        <f t="shared" si="169"/>
        <v>217.99323205567251</v>
      </c>
      <c r="K1167">
        <f t="shared" si="171"/>
        <v>0.90860448320353193</v>
      </c>
      <c r="L1167">
        <f t="shared" si="170"/>
        <v>0.15859723691129332</v>
      </c>
      <c r="T1167">
        <v>58.249999999998828</v>
      </c>
      <c r="U1167">
        <v>25633.274800129995</v>
      </c>
      <c r="V1167">
        <v>19601.794624630376</v>
      </c>
      <c r="W1167">
        <v>14385.415370134258</v>
      </c>
      <c r="X1167">
        <v>319.26657212579516</v>
      </c>
      <c r="Y1167">
        <v>-6.7466642761593585</v>
      </c>
      <c r="Z1167">
        <v>922.91334805467386</v>
      </c>
      <c r="AA1167">
        <v>0.12999862918441302</v>
      </c>
      <c r="AB1167">
        <f t="shared" si="164"/>
        <v>27.920719057389864</v>
      </c>
      <c r="AC1167">
        <f t="shared" si="165"/>
        <v>217.98094414942656</v>
      </c>
      <c r="AD1167">
        <f t="shared" si="166"/>
        <v>0.84875312477850617</v>
      </c>
      <c r="AE1167">
        <f t="shared" si="163"/>
        <v>0.15859832760498388</v>
      </c>
      <c r="AI1167">
        <f t="shared" si="167"/>
        <v>8.9130497952396581E-3</v>
      </c>
    </row>
    <row r="1168" spans="1:35" x14ac:dyDescent="0.25">
      <c r="A1168">
        <v>58.299999999998825</v>
      </c>
      <c r="B1168">
        <v>25649.337995562131</v>
      </c>
      <c r="C1168">
        <v>19615.60911230955</v>
      </c>
      <c r="D1168">
        <v>14383.572960254931</v>
      </c>
      <c r="E1168">
        <v>319.2583381996713</v>
      </c>
      <c r="F1168">
        <v>-6.8326429662438777</v>
      </c>
      <c r="G1168">
        <v>1168.3279237809033</v>
      </c>
      <c r="H1168">
        <v>0.13003544782169627</v>
      </c>
      <c r="I1168">
        <f t="shared" si="168"/>
        <v>35.34519876166938</v>
      </c>
      <c r="J1168">
        <f t="shared" si="169"/>
        <v>217.96970078101492</v>
      </c>
      <c r="K1168">
        <f t="shared" si="171"/>
        <v>0.90858360681779804</v>
      </c>
      <c r="L1168">
        <f t="shared" si="170"/>
        <v>0.15864324634246943</v>
      </c>
      <c r="T1168">
        <v>58.299999999998825</v>
      </c>
      <c r="U1168">
        <v>25649.23769417961</v>
      </c>
      <c r="V1168">
        <v>19617.581149049329</v>
      </c>
      <c r="W1168">
        <v>14383.528053667025</v>
      </c>
      <c r="X1168">
        <v>319.24931099721641</v>
      </c>
      <c r="Y1168">
        <v>-6.8334294895639172</v>
      </c>
      <c r="Z1168">
        <v>922.76318806407983</v>
      </c>
      <c r="AA1168">
        <v>0.13003634536617317</v>
      </c>
      <c r="AB1168">
        <f t="shared" si="164"/>
        <v>27.916176296230464</v>
      </c>
      <c r="AC1168">
        <f t="shared" si="165"/>
        <v>217.95737453255543</v>
      </c>
      <c r="AD1168">
        <f t="shared" si="166"/>
        <v>0.84871732618354545</v>
      </c>
      <c r="AE1168">
        <f t="shared" si="163"/>
        <v>0.15864434134673128</v>
      </c>
      <c r="AI1168">
        <f t="shared" si="167"/>
        <v>8.9415593601529508E-3</v>
      </c>
    </row>
    <row r="1169" spans="1:35" x14ac:dyDescent="0.25">
      <c r="A1169">
        <v>58.349999999998822</v>
      </c>
      <c r="B1169">
        <v>25665.300496791024</v>
      </c>
      <c r="C1169">
        <v>19631.385011762737</v>
      </c>
      <c r="D1169">
        <v>14381.661909015753</v>
      </c>
      <c r="E1169">
        <v>319.24183190317495</v>
      </c>
      <c r="F1169">
        <v>-6.9193925431489092</v>
      </c>
      <c r="G1169">
        <v>1168.1377994442844</v>
      </c>
      <c r="H1169">
        <v>0.13007364922811018</v>
      </c>
      <c r="I1169">
        <f t="shared" si="168"/>
        <v>35.339446966877489</v>
      </c>
      <c r="J1169">
        <f t="shared" si="169"/>
        <v>217.94716242214236</v>
      </c>
      <c r="K1169">
        <f t="shared" si="171"/>
        <v>0.90856228076056345</v>
      </c>
      <c r="L1169">
        <f t="shared" si="170"/>
        <v>0.15868985205829442</v>
      </c>
      <c r="T1169">
        <v>58.349999999998822</v>
      </c>
      <c r="U1169">
        <v>25665.199743333851</v>
      </c>
      <c r="V1169">
        <v>19633.363925970963</v>
      </c>
      <c r="W1169">
        <v>14381.616838466192</v>
      </c>
      <c r="X1169">
        <v>319.2327761165086</v>
      </c>
      <c r="Y1169">
        <v>-6.920182996383561</v>
      </c>
      <c r="Z1169">
        <v>922.61301290534266</v>
      </c>
      <c r="AA1169">
        <v>0.13007455031485818</v>
      </c>
      <c r="AB1169">
        <f t="shared" si="164"/>
        <v>27.91163307619216</v>
      </c>
      <c r="AC1169">
        <f t="shared" si="165"/>
        <v>217.93479778306988</v>
      </c>
      <c r="AD1169">
        <f t="shared" si="166"/>
        <v>0.84868075524008402</v>
      </c>
      <c r="AE1169">
        <f t="shared" si="163"/>
        <v>0.15869095138412698</v>
      </c>
      <c r="AI1169">
        <f t="shared" si="167"/>
        <v>8.9700883155501288E-3</v>
      </c>
    </row>
    <row r="1170" spans="1:35" x14ac:dyDescent="0.25">
      <c r="A1170">
        <v>58.399999999998819</v>
      </c>
      <c r="B1170">
        <v>25681.262190837413</v>
      </c>
      <c r="C1170">
        <v>19647.157149015296</v>
      </c>
      <c r="D1170">
        <v>14379.726965042868</v>
      </c>
      <c r="E1170">
        <v>319.22605070430404</v>
      </c>
      <c r="F1170">
        <v>-7.0061300067350381</v>
      </c>
      <c r="G1170">
        <v>1167.9476549642509</v>
      </c>
      <c r="H1170">
        <v>0.13011233970131339</v>
      </c>
      <c r="I1170">
        <f t="shared" si="168"/>
        <v>35.333694562690766</v>
      </c>
      <c r="J1170">
        <f t="shared" si="169"/>
        <v>217.92561523027967</v>
      </c>
      <c r="K1170">
        <f t="shared" si="171"/>
        <v>0.9085405051778046</v>
      </c>
      <c r="L1170">
        <f t="shared" si="170"/>
        <v>0.15873705443560232</v>
      </c>
      <c r="T1170">
        <v>58.399999999998819</v>
      </c>
      <c r="U1170">
        <v>25681.160983875936</v>
      </c>
      <c r="V1170">
        <v>19649.142955812527</v>
      </c>
      <c r="W1170">
        <v>14379.681730347362</v>
      </c>
      <c r="X1170">
        <v>319.21696631598064</v>
      </c>
      <c r="Y1170">
        <v>-7.0069244003329647</v>
      </c>
      <c r="Z1170">
        <v>922.46282182368248</v>
      </c>
      <c r="AA1170">
        <v>0.13011324433935498</v>
      </c>
      <c r="AB1170">
        <f t="shared" si="164"/>
        <v>27.907089374440748</v>
      </c>
      <c r="AC1170">
        <f t="shared" si="165"/>
        <v>217.91321215264233</v>
      </c>
      <c r="AD1170">
        <f t="shared" si="166"/>
        <v>0.84864341215281858</v>
      </c>
      <c r="AE1170">
        <f t="shared" si="163"/>
        <v>0.15873815809401307</v>
      </c>
      <c r="AI1170">
        <f t="shared" si="167"/>
        <v>8.9986361758178646E-3</v>
      </c>
    </row>
    <row r="1171" spans="1:35" x14ac:dyDescent="0.25">
      <c r="A1171">
        <v>58.449999999998816</v>
      </c>
      <c r="B1171">
        <v>25697.223113926866</v>
      </c>
      <c r="C1171">
        <v>19662.925524437709</v>
      </c>
      <c r="D1171">
        <v>14377.768134155152</v>
      </c>
      <c r="E1171">
        <v>319.2109934298964</v>
      </c>
      <c r="F1171">
        <v>-7.0928549612607892</v>
      </c>
      <c r="G1171">
        <v>1167.7574893854867</v>
      </c>
      <c r="H1171">
        <v>0.13015151955547352</v>
      </c>
      <c r="I1171">
        <f t="shared" si="168"/>
        <v>35.327941520208228</v>
      </c>
      <c r="J1171">
        <f t="shared" si="169"/>
        <v>217.90505745691564</v>
      </c>
      <c r="K1171">
        <f t="shared" si="171"/>
        <v>0.90851828021503445</v>
      </c>
      <c r="L1171">
        <f t="shared" si="170"/>
        <v>0.15878485385767768</v>
      </c>
      <c r="T1171">
        <v>58.449999999998816</v>
      </c>
      <c r="U1171">
        <v>25697.121452030577</v>
      </c>
      <c r="V1171">
        <v>19664.918238954182</v>
      </c>
      <c r="W1171">
        <v>14377.722735131209</v>
      </c>
      <c r="X1171">
        <v>319.20188042295729</v>
      </c>
      <c r="Y1171">
        <v>-7.0936533056482354</v>
      </c>
      <c r="Z1171">
        <v>922.31261406461692</v>
      </c>
      <c r="AA1171">
        <v>0.13015242775383781</v>
      </c>
      <c r="AB1171">
        <f t="shared" si="164"/>
        <v>27.902545168151011</v>
      </c>
      <c r="AC1171">
        <f t="shared" si="165"/>
        <v>217.89261589320932</v>
      </c>
      <c r="AD1171">
        <f t="shared" si="166"/>
        <v>0.84860529712469934</v>
      </c>
      <c r="AE1171">
        <f t="shared" si="163"/>
        <v>0.15878596185968213</v>
      </c>
      <c r="AI1171">
        <f t="shared" si="167"/>
        <v>9.0272024548880836E-3</v>
      </c>
    </row>
    <row r="1172" spans="1:35" x14ac:dyDescent="0.25">
      <c r="A1172">
        <v>58.499999999998813</v>
      </c>
      <c r="B1172">
        <v>25713.183302226178</v>
      </c>
      <c r="C1172">
        <v>19678.690138363465</v>
      </c>
      <c r="D1172">
        <v>14375.785422176725</v>
      </c>
      <c r="E1172">
        <v>319.1966589018262</v>
      </c>
      <c r="F1172">
        <v>-7.1795670115170021</v>
      </c>
      <c r="G1172">
        <v>1167.5673017530439</v>
      </c>
      <c r="H1172">
        <v>0.13019118911004543</v>
      </c>
      <c r="I1172">
        <f t="shared" si="168"/>
        <v>35.322187810540015</v>
      </c>
      <c r="J1172">
        <f t="shared" si="169"/>
        <v>217.88548735379621</v>
      </c>
      <c r="K1172">
        <f t="shared" si="171"/>
        <v>0.90849560601729762</v>
      </c>
      <c r="L1172">
        <f t="shared" si="170"/>
        <v>0.15883325071425541</v>
      </c>
      <c r="T1172">
        <v>58.499999999998813</v>
      </c>
      <c r="U1172">
        <v>25713.081183963732</v>
      </c>
      <c r="V1172">
        <v>19680.689775739029</v>
      </c>
      <c r="W1172">
        <v>14375.739858643654</v>
      </c>
      <c r="X1172">
        <v>319.18751725980013</v>
      </c>
      <c r="Y1172">
        <v>-7.1803693170975595</v>
      </c>
      <c r="Z1172">
        <v>922.1623888739548</v>
      </c>
      <c r="AA1172">
        <v>0.1301921008777682</v>
      </c>
      <c r="AB1172">
        <f t="shared" si="164"/>
        <v>27.898000434506557</v>
      </c>
      <c r="AC1172">
        <f t="shared" si="165"/>
        <v>217.87300725696588</v>
      </c>
      <c r="AD1172">
        <f t="shared" si="166"/>
        <v>0.84856641035692137</v>
      </c>
      <c r="AE1172">
        <f t="shared" si="163"/>
        <v>0.1588343630708772</v>
      </c>
      <c r="AI1172">
        <f t="shared" si="167"/>
        <v>9.0557866663516506E-3</v>
      </c>
    </row>
    <row r="1173" spans="1:35" x14ac:dyDescent="0.25">
      <c r="A1173">
        <v>58.549999999998811</v>
      </c>
      <c r="B1173">
        <v>25729.142791843107</v>
      </c>
      <c r="C1173">
        <v>19694.450991089081</v>
      </c>
      <c r="D1173">
        <v>14373.77883493712</v>
      </c>
      <c r="E1173">
        <v>319.18304593702476</v>
      </c>
      <c r="F1173">
        <v>-7.2662657628374125</v>
      </c>
      <c r="G1173">
        <v>1167.3770911123345</v>
      </c>
      <c r="H1173">
        <v>0.13023134868977129</v>
      </c>
      <c r="I1173">
        <f t="shared" si="168"/>
        <v>35.316433404807164</v>
      </c>
      <c r="J1173">
        <f t="shared" si="169"/>
        <v>217.8669031729186</v>
      </c>
      <c r="K1173">
        <f t="shared" si="171"/>
        <v>0.90847248272916559</v>
      </c>
      <c r="L1173">
        <f t="shared" si="170"/>
        <v>0.15888224540152096</v>
      </c>
      <c r="T1173">
        <v>58.549999999998811</v>
      </c>
      <c r="U1173">
        <v>25729.040215782348</v>
      </c>
      <c r="V1173">
        <v>19696.457566473135</v>
      </c>
      <c r="W1173">
        <v>14373.733106716038</v>
      </c>
      <c r="X1173">
        <v>319.173875643928</v>
      </c>
      <c r="Y1173">
        <v>-7.2670720399917696</v>
      </c>
      <c r="Z1173">
        <v>922.01214549778888</v>
      </c>
      <c r="AA1173">
        <v>0.130232264035895</v>
      </c>
      <c r="AB1173">
        <f t="shared" si="164"/>
        <v>27.893455150699573</v>
      </c>
      <c r="AC1173">
        <f t="shared" si="165"/>
        <v>217.85438449635842</v>
      </c>
      <c r="AD1173">
        <f t="shared" si="166"/>
        <v>0.84852675204891703</v>
      </c>
      <c r="AE1173">
        <f t="shared" si="163"/>
        <v>0.15888336212379189</v>
      </c>
      <c r="AI1173">
        <f t="shared" si="167"/>
        <v>9.0843883234015266E-3</v>
      </c>
    </row>
    <row r="1174" spans="1:35" x14ac:dyDescent="0.25">
      <c r="A1174">
        <v>58.599999999998808</v>
      </c>
      <c r="B1174">
        <v>25745.101618826138</v>
      </c>
      <c r="C1174">
        <v>19710.208082874116</v>
      </c>
      <c r="D1174">
        <v>14371.748378271464</v>
      </c>
      <c r="E1174">
        <v>319.17015334750141</v>
      </c>
      <c r="F1174">
        <v>-7.3529508211091992</v>
      </c>
      <c r="G1174">
        <v>1167.1868565091222</v>
      </c>
      <c r="H1174">
        <v>0.13027199862468072</v>
      </c>
      <c r="I1174">
        <f t="shared" si="168"/>
        <v>35.310678274141338</v>
      </c>
      <c r="J1174">
        <f t="shared" si="169"/>
        <v>217.84930316652392</v>
      </c>
      <c r="K1174">
        <f t="shared" si="171"/>
        <v>0.90844891049473253</v>
      </c>
      <c r="L1174">
        <f t="shared" si="170"/>
        <v>0.15893183832211047</v>
      </c>
      <c r="T1174">
        <v>58.599999999998808</v>
      </c>
      <c r="U1174">
        <v>25744.998583534125</v>
      </c>
      <c r="V1174">
        <v>19712.221611425553</v>
      </c>
      <c r="W1174">
        <v>14371.702485185293</v>
      </c>
      <c r="X1174">
        <v>319.1609543878381</v>
      </c>
      <c r="Y1174">
        <v>-7.3537610801949089</v>
      </c>
      <c r="Z1174">
        <v>921.86188318248981</v>
      </c>
      <c r="AA1174">
        <v>0.1302729175582546</v>
      </c>
      <c r="AB1174">
        <f t="shared" si="164"/>
        <v>27.888909293930656</v>
      </c>
      <c r="AC1174">
        <f t="shared" si="165"/>
        <v>217.83674586407855</v>
      </c>
      <c r="AD1174">
        <f t="shared" si="166"/>
        <v>0.84848632239834865</v>
      </c>
      <c r="AE1174">
        <f t="shared" si="163"/>
        <v>0.15893295942107061</v>
      </c>
      <c r="AI1174">
        <f t="shared" si="167"/>
        <v>9.1130069391169854E-3</v>
      </c>
    </row>
    <row r="1175" spans="1:35" x14ac:dyDescent="0.25">
      <c r="A1175">
        <v>58.649999999998805</v>
      </c>
      <c r="B1175">
        <v>25761.059819164235</v>
      </c>
      <c r="C1175">
        <v>19725.961413941212</v>
      </c>
      <c r="D1175">
        <v>14369.694058020646</v>
      </c>
      <c r="E1175">
        <v>319.15797994036438</v>
      </c>
      <c r="F1175">
        <v>-7.4396217927834893</v>
      </c>
      <c r="G1175">
        <v>1166.9965969895134</v>
      </c>
      <c r="H1175">
        <v>0.13031313925009105</v>
      </c>
      <c r="I1175">
        <f t="shared" si="168"/>
        <v>35.304922389684592</v>
      </c>
      <c r="J1175">
        <f t="shared" si="169"/>
        <v>217.83268558709148</v>
      </c>
      <c r="K1175">
        <f t="shared" si="171"/>
        <v>0.90842488945761024</v>
      </c>
      <c r="L1175">
        <f t="shared" si="170"/>
        <v>0.15898202988511109</v>
      </c>
      <c r="T1175">
        <v>58.649999999998805</v>
      </c>
      <c r="U1175">
        <v>25760.956323207258</v>
      </c>
      <c r="V1175">
        <v>19727.981910828341</v>
      </c>
      <c r="W1175">
        <v>14369.647999894118</v>
      </c>
      <c r="X1175">
        <v>319.14875229912684</v>
      </c>
      <c r="Y1175">
        <v>-7.4404360441347288</v>
      </c>
      <c r="Z1175">
        <v>921.71160117469924</v>
      </c>
      <c r="AA1175">
        <v>0.13031406178017116</v>
      </c>
      <c r="AB1175">
        <f t="shared" si="164"/>
        <v>27.884362841408603</v>
      </c>
      <c r="AC1175">
        <f t="shared" si="165"/>
        <v>217.82008961305644</v>
      </c>
      <c r="AD1175">
        <f t="shared" si="166"/>
        <v>0.84844512160110053</v>
      </c>
      <c r="AE1175">
        <f t="shared" si="163"/>
        <v>0.15898315537180882</v>
      </c>
      <c r="AI1175">
        <f t="shared" si="167"/>
        <v>9.1416420260657105E-3</v>
      </c>
    </row>
    <row r="1176" spans="1:35" x14ac:dyDescent="0.25">
      <c r="A1176">
        <v>58.699999999998802</v>
      </c>
      <c r="B1176">
        <v>25777.017428786588</v>
      </c>
      <c r="C1176">
        <v>19741.710984476103</v>
      </c>
      <c r="D1176">
        <v>14367.615880031493</v>
      </c>
      <c r="E1176">
        <v>319.14652451784207</v>
      </c>
      <c r="F1176">
        <v>-7.5262782848858132</v>
      </c>
      <c r="G1176">
        <v>1166.8063115999494</v>
      </c>
      <c r="H1176">
        <v>0.13035477090660769</v>
      </c>
      <c r="I1176">
        <f t="shared" si="168"/>
        <v>35.299165722589095</v>
      </c>
      <c r="J1176">
        <f t="shared" si="169"/>
        <v>217.81704868733163</v>
      </c>
      <c r="K1176">
        <f t="shared" si="171"/>
        <v>0.90840041976092356</v>
      </c>
      <c r="L1176">
        <f t="shared" si="170"/>
        <v>0.15903282050606138</v>
      </c>
      <c r="T1176">
        <v>58.699999999998802</v>
      </c>
      <c r="U1176">
        <v>25776.913470730207</v>
      </c>
      <c r="V1176">
        <v>19743.738464876591</v>
      </c>
      <c r="W1176">
        <v>14367.569656691152</v>
      </c>
      <c r="X1176">
        <v>319.13726818051083</v>
      </c>
      <c r="Y1176">
        <v>-7.5270965388131472</v>
      </c>
      <c r="Z1176">
        <v>921.56129872132294</v>
      </c>
      <c r="AA1176">
        <v>0.13035569704225694</v>
      </c>
      <c r="AB1176">
        <f t="shared" si="164"/>
        <v>27.879815770350195</v>
      </c>
      <c r="AC1176">
        <f t="shared" si="165"/>
        <v>217.80441399645397</v>
      </c>
      <c r="AD1176">
        <f t="shared" si="166"/>
        <v>0.84840314985127119</v>
      </c>
      <c r="AE1176">
        <f t="shared" si="163"/>
        <v>0.15903395039155346</v>
      </c>
      <c r="AI1176">
        <f t="shared" si="167"/>
        <v>9.1702930967585417E-3</v>
      </c>
    </row>
    <row r="1177" spans="1:35" x14ac:dyDescent="0.25">
      <c r="A1177">
        <v>58.749999999998799</v>
      </c>
      <c r="B1177">
        <v>25792.974483562386</v>
      </c>
      <c r="C1177">
        <v>19757.456794627658</v>
      </c>
      <c r="D1177">
        <v>14365.51385015694</v>
      </c>
      <c r="E1177">
        <v>319.13578587730376</v>
      </c>
      <c r="F1177">
        <v>-7.6129199050265228</v>
      </c>
      <c r="G1177">
        <v>1166.6159993871975</v>
      </c>
      <c r="H1177">
        <v>0.13039689394012444</v>
      </c>
      <c r="I1177">
        <f t="shared" si="168"/>
        <v>35.293408244016881</v>
      </c>
      <c r="J1177">
        <f t="shared" si="169"/>
        <v>217.80239072017883</v>
      </c>
      <c r="K1177">
        <f t="shared" si="171"/>
        <v>0.90837550154730617</v>
      </c>
      <c r="L1177">
        <f t="shared" si="170"/>
        <v>0.1590842106069518</v>
      </c>
      <c r="T1177">
        <v>58.749999999998799</v>
      </c>
      <c r="U1177">
        <v>25792.870061971444</v>
      </c>
      <c r="V1177">
        <v>19759.491273728458</v>
      </c>
      <c r="W1177">
        <v>14365.467461431144</v>
      </c>
      <c r="X1177">
        <v>319.126500829848</v>
      </c>
      <c r="Y1177">
        <v>-7.6137421718166669</v>
      </c>
      <c r="Z1177">
        <v>921.41097506952462</v>
      </c>
      <c r="AA1177">
        <v>0.13039782369041272</v>
      </c>
      <c r="AB1177">
        <f t="shared" si="164"/>
        <v>27.875268057980026</v>
      </c>
      <c r="AC1177">
        <f t="shared" si="165"/>
        <v>217.7897172676582</v>
      </c>
      <c r="AD1177">
        <f t="shared" si="166"/>
        <v>0.84836040734116624</v>
      </c>
      <c r="AE1177">
        <f t="shared" si="163"/>
        <v>0.15908534490230353</v>
      </c>
      <c r="AI1177">
        <f t="shared" si="167"/>
        <v>9.1989596633084147E-3</v>
      </c>
    </row>
    <row r="1178" spans="1:35" x14ac:dyDescent="0.25">
      <c r="A1178">
        <v>58.799999999998796</v>
      </c>
      <c r="B1178">
        <v>25808.931019300562</v>
      </c>
      <c r="C1178">
        <v>19773.198844507893</v>
      </c>
      <c r="D1178">
        <v>14363.387974256208</v>
      </c>
      <c r="E1178">
        <v>319.12576281128122</v>
      </c>
      <c r="F1178">
        <v>-7.6995462614111601</v>
      </c>
      <c r="G1178">
        <v>1166.4256593983432</v>
      </c>
      <c r="H1178">
        <v>0.13043950870182416</v>
      </c>
      <c r="I1178">
        <f t="shared" si="168"/>
        <v>35.287649925139611</v>
      </c>
      <c r="J1178">
        <f t="shared" si="169"/>
        <v>217.78870993878562</v>
      </c>
      <c r="K1178">
        <f t="shared" si="171"/>
        <v>0.90835013495889527</v>
      </c>
      <c r="L1178">
        <f t="shared" si="170"/>
        <v>0.15913620061622546</v>
      </c>
      <c r="T1178">
        <v>58.799999999998796</v>
      </c>
      <c r="U1178">
        <v>25808.82613273921</v>
      </c>
      <c r="V1178">
        <v>19775.24033750518</v>
      </c>
      <c r="W1178">
        <v>14363.341419975131</v>
      </c>
      <c r="X1178">
        <v>319.11644904015878</v>
      </c>
      <c r="Y1178">
        <v>-7.7003725513267494</v>
      </c>
      <c r="Z1178">
        <v>921.26062946671902</v>
      </c>
      <c r="AA1178">
        <v>0.13044044207582833</v>
      </c>
      <c r="AB1178">
        <f t="shared" si="164"/>
        <v>27.870719681530282</v>
      </c>
      <c r="AC1178">
        <f t="shared" si="165"/>
        <v>217.7759976802744</v>
      </c>
      <c r="AD1178">
        <f t="shared" si="166"/>
        <v>0.84831689426129042</v>
      </c>
      <c r="AE1178">
        <f t="shared" si="163"/>
        <v>0.15913733933251056</v>
      </c>
      <c r="AI1178">
        <f t="shared" si="167"/>
        <v>9.2276412375440486E-3</v>
      </c>
    </row>
    <row r="1179" spans="1:35" x14ac:dyDescent="0.25">
      <c r="A1179">
        <v>58.849999999998793</v>
      </c>
      <c r="B1179">
        <v>25824.887071749556</v>
      </c>
      <c r="C1179">
        <v>19788.937134192009</v>
      </c>
      <c r="D1179">
        <v>14361.238258194968</v>
      </c>
      <c r="E1179">
        <v>319.11645410748974</v>
      </c>
      <c r="F1179">
        <v>-7.7861569628507832</v>
      </c>
      <c r="G1179">
        <v>1166.2352906807814</v>
      </c>
      <c r="H1179">
        <v>0.1304826155481793</v>
      </c>
      <c r="I1179">
        <f t="shared" si="168"/>
        <v>35.281890737138312</v>
      </c>
      <c r="J1179">
        <f t="shared" si="169"/>
        <v>217.77600459651501</v>
      </c>
      <c r="K1179">
        <f t="shared" si="171"/>
        <v>0.90832432013732833</v>
      </c>
      <c r="L1179">
        <f t="shared" si="170"/>
        <v>0.15918879096877875</v>
      </c>
      <c r="T1179">
        <v>58.849999999998793</v>
      </c>
      <c r="U1179">
        <v>25824.781718781283</v>
      </c>
      <c r="V1179">
        <v>19790.985656291119</v>
      </c>
      <c r="W1179">
        <v>14361.191538190606</v>
      </c>
      <c r="X1179">
        <v>319.10711159964734</v>
      </c>
      <c r="Y1179">
        <v>-7.7869872861301417</v>
      </c>
      <c r="Z1179">
        <v>921.11026116056553</v>
      </c>
      <c r="AA1179">
        <v>0.13048355255498331</v>
      </c>
      <c r="AB1179">
        <f t="shared" si="164"/>
        <v>27.866170618240542</v>
      </c>
      <c r="AC1179">
        <f t="shared" si="165"/>
        <v>217.76325348811946</v>
      </c>
      <c r="AD1179">
        <f t="shared" si="166"/>
        <v>0.84827261080033967</v>
      </c>
      <c r="AE1179">
        <f t="shared" si="163"/>
        <v>0.15918993411707963</v>
      </c>
      <c r="AI1179">
        <f t="shared" si="167"/>
        <v>9.2563373312373187E-3</v>
      </c>
    </row>
    <row r="1180" spans="1:35" x14ac:dyDescent="0.25">
      <c r="A1180">
        <v>58.899999999998791</v>
      </c>
      <c r="B1180">
        <v>25840.842676597069</v>
      </c>
      <c r="C1180">
        <v>19804.671663718418</v>
      </c>
      <c r="D1180">
        <v>14359.064707845526</v>
      </c>
      <c r="E1180">
        <v>319.10785854884944</v>
      </c>
      <c r="F1180">
        <v>-7.8727516187722433</v>
      </c>
      <c r="G1180">
        <v>1166.0448922822079</v>
      </c>
      <c r="H1180">
        <v>0.13052621484095259</v>
      </c>
      <c r="I1180">
        <f t="shared" si="168"/>
        <v>35.276130651203097</v>
      </c>
      <c r="J1180">
        <f t="shared" si="169"/>
        <v>217.76427294693374</v>
      </c>
      <c r="K1180">
        <f t="shared" si="171"/>
        <v>0.90829805722373713</v>
      </c>
      <c r="L1180">
        <f t="shared" si="170"/>
        <v>0.15924198210596216</v>
      </c>
      <c r="T1180">
        <v>58.899999999998791</v>
      </c>
      <c r="U1180">
        <v>25840.736855784722</v>
      </c>
      <c r="V1180">
        <v>19806.727230133776</v>
      </c>
      <c r="W1180">
        <v>14359.017821951689</v>
      </c>
      <c r="X1180">
        <v>319.09848729172296</v>
      </c>
      <c r="Y1180">
        <v>-7.8735859856291519</v>
      </c>
      <c r="Z1180">
        <v>920.95986939896113</v>
      </c>
      <c r="AA1180">
        <v>0.1305271554896475</v>
      </c>
      <c r="AB1180">
        <f t="shared" si="164"/>
        <v>27.861620845357578</v>
      </c>
      <c r="AC1180">
        <f t="shared" si="165"/>
        <v>217.75148294521463</v>
      </c>
      <c r="AD1180">
        <f t="shared" si="166"/>
        <v>0.84822755714519493</v>
      </c>
      <c r="AE1180">
        <f t="shared" si="163"/>
        <v>0.15924312969736995</v>
      </c>
      <c r="AI1180">
        <f t="shared" si="167"/>
        <v>9.2850474557621965E-3</v>
      </c>
    </row>
    <row r="1181" spans="1:35" x14ac:dyDescent="0.25">
      <c r="A1181">
        <v>58.949999999998788</v>
      </c>
      <c r="B1181">
        <v>25856.797869469832</v>
      </c>
      <c r="C1181">
        <v>19820.402433088777</v>
      </c>
      <c r="D1181">
        <v>14356.867329086983</v>
      </c>
      <c r="E1181">
        <v>319.09997491350686</v>
      </c>
      <c r="F1181">
        <v>-7.9593298392284213</v>
      </c>
      <c r="G1181">
        <v>1165.8544632506116</v>
      </c>
      <c r="H1181">
        <v>0.13057030694719776</v>
      </c>
      <c r="I1181">
        <f t="shared" si="168"/>
        <v>35.270369638532976</v>
      </c>
      <c r="J1181">
        <f t="shared" si="169"/>
        <v>217.75351324380574</v>
      </c>
      <c r="K1181">
        <f t="shared" si="171"/>
        <v>0.90827134635874474</v>
      </c>
      <c r="L1181">
        <f t="shared" si="170"/>
        <v>0.15929577447558127</v>
      </c>
      <c r="T1181">
        <v>58.949999999998788</v>
      </c>
      <c r="U1181">
        <v>25856.691579375645</v>
      </c>
      <c r="V1181">
        <v>19822.465059043832</v>
      </c>
      <c r="W1181">
        <v>14356.820277139306</v>
      </c>
      <c r="X1181">
        <v>319.09057489502135</v>
      </c>
      <c r="Y1181">
        <v>-7.9601682598518941</v>
      </c>
      <c r="Z1181">
        <v>920.80945343003441</v>
      </c>
      <c r="AA1181">
        <v>0.13057125124688188</v>
      </c>
      <c r="AB1181">
        <f t="shared" si="164"/>
        <v>27.857070340135177</v>
      </c>
      <c r="AC1181">
        <f t="shared" si="165"/>
        <v>217.74068430577887</v>
      </c>
      <c r="AD1181">
        <f t="shared" si="166"/>
        <v>0.84818173348091297</v>
      </c>
      <c r="AE1181">
        <f t="shared" si="163"/>
        <v>0.1592969265211959</v>
      </c>
      <c r="AI1181">
        <f t="shared" si="167"/>
        <v>9.31377112243581E-3</v>
      </c>
    </row>
    <row r="1182" spans="1:35" x14ac:dyDescent="0.25">
      <c r="A1182">
        <v>58.999999999998785</v>
      </c>
      <c r="B1182">
        <v>25872.752685933367</v>
      </c>
      <c r="C1182">
        <v>19836.129442268011</v>
      </c>
      <c r="D1182">
        <v>14354.646127805412</v>
      </c>
      <c r="E1182">
        <v>319.0928019748564</v>
      </c>
      <c r="F1182">
        <v>-8.045891234908412</v>
      </c>
      <c r="G1182">
        <v>1165.6640026342661</v>
      </c>
      <c r="H1182">
        <v>0.13061489223926057</v>
      </c>
      <c r="I1182">
        <f t="shared" si="168"/>
        <v>35.264607670335536</v>
      </c>
      <c r="J1182">
        <f t="shared" si="169"/>
        <v>217.74372374108475</v>
      </c>
      <c r="K1182">
        <f t="shared" si="171"/>
        <v>0.90824418768245996</v>
      </c>
      <c r="L1182">
        <f t="shared" si="170"/>
        <v>0.15935016853189787</v>
      </c>
      <c r="T1182">
        <v>58.999999999998785</v>
      </c>
      <c r="U1182">
        <v>25872.645925118981</v>
      </c>
      <c r="V1182">
        <v>19838.19914299517</v>
      </c>
      <c r="W1182">
        <v>14354.598909641352</v>
      </c>
      <c r="X1182">
        <v>319.08337318342626</v>
      </c>
      <c r="Y1182">
        <v>-8.0467337194624609</v>
      </c>
      <c r="Z1182">
        <v>920.65901250213858</v>
      </c>
      <c r="AA1182">
        <v>0.13061584019903946</v>
      </c>
      <c r="AB1182">
        <f t="shared" si="164"/>
        <v>27.852519079833908</v>
      </c>
      <c r="AC1182">
        <f t="shared" si="165"/>
        <v>217.73085582422166</v>
      </c>
      <c r="AD1182">
        <f t="shared" si="166"/>
        <v>0.84813513999072043</v>
      </c>
      <c r="AE1182">
        <f t="shared" si="163"/>
        <v>0.15935132504282815</v>
      </c>
      <c r="AI1182">
        <f t="shared" si="167"/>
        <v>9.342507842404757E-3</v>
      </c>
    </row>
    <row r="1183" spans="1:35" x14ac:dyDescent="0.25">
      <c r="A1183">
        <v>59.049999999998782</v>
      </c>
      <c r="B1183">
        <v>25888.707161491744</v>
      </c>
      <c r="C1183">
        <v>19851.852691184355</v>
      </c>
      <c r="D1183">
        <v>14352.401109894034</v>
      </c>
      <c r="E1183">
        <v>319.08633850156178</v>
      </c>
      <c r="F1183">
        <v>-8.1324354171476578</v>
      </c>
      <c r="G1183">
        <v>1165.4735094817208</v>
      </c>
      <c r="H1183">
        <v>0.13065997109477961</v>
      </c>
      <c r="I1183">
        <f t="shared" si="168"/>
        <v>35.25884471782674</v>
      </c>
      <c r="J1183">
        <f t="shared" si="169"/>
        <v>217.73490269290713</v>
      </c>
      <c r="K1183">
        <f t="shared" si="171"/>
        <v>0.90821658133447369</v>
      </c>
      <c r="L1183">
        <f t="shared" si="170"/>
        <v>0.15940516473563113</v>
      </c>
      <c r="T1183">
        <v>59.049999999998782</v>
      </c>
      <c r="U1183">
        <v>25888.59992851823</v>
      </c>
      <c r="V1183">
        <v>19853.929481924915</v>
      </c>
      <c r="W1183">
        <v>14352.353725352872</v>
      </c>
      <c r="X1183">
        <v>319.07688092609089</v>
      </c>
      <c r="Y1183">
        <v>-8.1332819757710784</v>
      </c>
      <c r="Z1183">
        <v>920.50854586384503</v>
      </c>
      <c r="AA1183">
        <v>0.1306609227237662</v>
      </c>
      <c r="AB1183">
        <f t="shared" si="164"/>
        <v>27.847967041720946</v>
      </c>
      <c r="AC1183">
        <f t="shared" si="165"/>
        <v>217.72199575513596</v>
      </c>
      <c r="AD1183">
        <f t="shared" si="166"/>
        <v>0.84808777685600534</v>
      </c>
      <c r="AE1183">
        <f t="shared" si="163"/>
        <v>0.15940632572299476</v>
      </c>
      <c r="AI1183">
        <f t="shared" si="167"/>
        <v>9.3712571264745748E-3</v>
      </c>
    </row>
    <row r="1184" spans="1:35" x14ac:dyDescent="0.25">
      <c r="A1184">
        <v>59.099999999998779</v>
      </c>
      <c r="B1184">
        <v>25904.661331587347</v>
      </c>
      <c r="C1184">
        <v>19867.572179729381</v>
      </c>
      <c r="D1184">
        <v>14350.132281253378</v>
      </c>
      <c r="E1184">
        <v>319.08058325757787</v>
      </c>
      <c r="F1184">
        <v>-8.2189619979380453</v>
      </c>
      <c r="G1184">
        <v>1165.282982841793</v>
      </c>
      <c r="H1184">
        <v>0.13070554389668745</v>
      </c>
      <c r="I1184">
        <f t="shared" si="168"/>
        <v>35.253080752230638</v>
      </c>
      <c r="J1184">
        <f t="shared" si="169"/>
        <v>217.7270483535851</v>
      </c>
      <c r="K1184">
        <f t="shared" si="171"/>
        <v>0.90818852745385403</v>
      </c>
      <c r="L1184">
        <f t="shared" si="170"/>
        <v>0.15946076355395869</v>
      </c>
      <c r="T1184">
        <v>59.099999999998779</v>
      </c>
      <c r="U1184">
        <v>25904.553625015236</v>
      </c>
      <c r="V1184">
        <v>19869.656075733463</v>
      </c>
      <c r="W1184">
        <v>14350.084730176222</v>
      </c>
      <c r="X1184">
        <v>319.07109688745965</v>
      </c>
      <c r="Y1184">
        <v>-8.2198126407441858</v>
      </c>
      <c r="Z1184">
        <v>920.35805276393683</v>
      </c>
      <c r="AA1184">
        <v>0.1307064992040021</v>
      </c>
      <c r="AB1184">
        <f t="shared" si="164"/>
        <v>27.843414203069877</v>
      </c>
      <c r="AC1184">
        <f t="shared" si="165"/>
        <v>217.71410235329114</v>
      </c>
      <c r="AD1184">
        <f t="shared" si="166"/>
        <v>0.84803964425631062</v>
      </c>
      <c r="AE1184">
        <f t="shared" si="163"/>
        <v>0.15946192902888257</v>
      </c>
      <c r="AI1184">
        <f t="shared" si="167"/>
        <v>9.4000184855076441E-3</v>
      </c>
    </row>
    <row r="1185" spans="1:35" x14ac:dyDescent="0.25">
      <c r="A1185">
        <v>59.149999999998776</v>
      </c>
      <c r="B1185">
        <v>25920.615231600648</v>
      </c>
      <c r="C1185">
        <v>19883.28790775804</v>
      </c>
      <c r="D1185">
        <v>14347.839647791467</v>
      </c>
      <c r="E1185">
        <v>319.07553500217222</v>
      </c>
      <c r="F1185">
        <v>-8.30547058993794</v>
      </c>
      <c r="G1185">
        <v>1165.0924217635597</v>
      </c>
      <c r="H1185">
        <v>0.1307516110332117</v>
      </c>
      <c r="I1185">
        <f t="shared" si="168"/>
        <v>35.247315744779137</v>
      </c>
      <c r="J1185">
        <f t="shared" si="169"/>
        <v>217.72015897759943</v>
      </c>
      <c r="K1185">
        <f t="shared" si="171"/>
        <v>0.90816002617914227</v>
      </c>
      <c r="L1185">
        <f t="shared" si="170"/>
        <v>0.15951696546051827</v>
      </c>
      <c r="T1185">
        <v>59.149999999998776</v>
      </c>
      <c r="U1185">
        <v>25920.507049989952</v>
      </c>
      <c r="V1185">
        <v>19885.37892428452</v>
      </c>
      <c r="W1185">
        <v>14347.791930021249</v>
      </c>
      <c r="X1185">
        <v>319.06601982728984</v>
      </c>
      <c r="Y1185">
        <v>-8.3063253270144841</v>
      </c>
      <c r="Z1185">
        <v>920.2075324514019</v>
      </c>
      <c r="AA1185">
        <v>0.13075257002798224</v>
      </c>
      <c r="AB1185">
        <f t="shared" si="164"/>
        <v>27.838860541160471</v>
      </c>
      <c r="AC1185">
        <f t="shared" si="165"/>
        <v>217.70717387362558</v>
      </c>
      <c r="AD1185">
        <f t="shared" si="166"/>
        <v>0.8479907423693257</v>
      </c>
      <c r="AE1185">
        <f t="shared" si="163"/>
        <v>0.15951813543413834</v>
      </c>
      <c r="AI1185">
        <f t="shared" si="167"/>
        <v>9.4287914301389719E-3</v>
      </c>
    </row>
    <row r="1186" spans="1:35" x14ac:dyDescent="0.25">
      <c r="A1186">
        <v>59.199999999998774</v>
      </c>
      <c r="B1186">
        <v>25936.568896849956</v>
      </c>
      <c r="C1186">
        <v>19898.999875088692</v>
      </c>
      <c r="D1186">
        <v>14345.523215423975</v>
      </c>
      <c r="E1186">
        <v>319.07119248994707</v>
      </c>
      <c r="F1186">
        <v>-8.3919608064821762</v>
      </c>
      <c r="G1186">
        <v>1164.9018252963492</v>
      </c>
      <c r="H1186">
        <v>0.13079817289787626</v>
      </c>
      <c r="I1186">
        <f t="shared" si="168"/>
        <v>35.241549666711748</v>
      </c>
      <c r="J1186">
        <f t="shared" si="169"/>
        <v>217.7142328195919</v>
      </c>
      <c r="K1186">
        <f t="shared" si="171"/>
        <v>0.90813107764834866</v>
      </c>
      <c r="L1186">
        <f t="shared" si="170"/>
        <v>0.15957377093540903</v>
      </c>
      <c r="T1186">
        <v>59.199999999998774</v>
      </c>
      <c r="U1186">
        <v>25936.460238760195</v>
      </c>
      <c r="V1186">
        <v>19901.098027405125</v>
      </c>
      <c r="W1186">
        <v>14345.475330805457</v>
      </c>
      <c r="X1186">
        <v>319.06164850067336</v>
      </c>
      <c r="Y1186">
        <v>-8.392819647890926</v>
      </c>
      <c r="Z1186">
        <v>920.05698417542681</v>
      </c>
      <c r="AA1186">
        <v>0.13079913558923814</v>
      </c>
      <c r="AB1186">
        <f t="shared" si="164"/>
        <v>27.834306033278516</v>
      </c>
      <c r="AC1186">
        <f t="shared" si="165"/>
        <v>217.7012085712399</v>
      </c>
      <c r="AD1186">
        <f t="shared" si="166"/>
        <v>0.84794107137088004</v>
      </c>
      <c r="AE1186">
        <f t="shared" si="163"/>
        <v>0.15957494541887052</v>
      </c>
      <c r="AI1186">
        <f t="shared" si="167"/>
        <v>9.4575754708898785E-3</v>
      </c>
    </row>
    <row r="1187" spans="1:35" x14ac:dyDescent="0.25">
      <c r="A1187">
        <v>59.249999999998771</v>
      </c>
      <c r="B1187">
        <v>25952.5223625912</v>
      </c>
      <c r="C1187">
        <v>19914.70808150314</v>
      </c>
      <c r="D1187">
        <v>14343.182990074407</v>
      </c>
      <c r="E1187">
        <v>319.06755447086101</v>
      </c>
      <c r="F1187">
        <v>-8.4784322615920047</v>
      </c>
      <c r="G1187">
        <v>1164.7111924897326</v>
      </c>
      <c r="H1187">
        <v>0.13084522988950265</v>
      </c>
      <c r="I1187">
        <f t="shared" si="168"/>
        <v>35.235782489275337</v>
      </c>
      <c r="J1187">
        <f t="shared" si="169"/>
        <v>217.7092681343585</v>
      </c>
      <c r="K1187">
        <f t="shared" si="171"/>
        <v>0.90810168199894792</v>
      </c>
      <c r="L1187">
        <f t="shared" si="170"/>
        <v>0.15963118046519323</v>
      </c>
      <c r="T1187">
        <v>59.249999999998771</v>
      </c>
      <c r="U1187">
        <v>25952.413226581422</v>
      </c>
      <c r="V1187">
        <v>19916.813384885707</v>
      </c>
      <c r="W1187">
        <v>14343.134938454177</v>
      </c>
      <c r="X1187">
        <v>319.05798165805857</v>
      </c>
      <c r="Y1187">
        <v>-8.4792952173686569</v>
      </c>
      <c r="Z1187">
        <v>919.90640718539009</v>
      </c>
      <c r="AA1187">
        <v>0.13084619628659896</v>
      </c>
      <c r="AB1187">
        <f t="shared" si="164"/>
        <v>27.829750656715611</v>
      </c>
      <c r="AC1187">
        <f t="shared" si="165"/>
        <v>217.69620470138904</v>
      </c>
      <c r="AD1187">
        <f t="shared" si="166"/>
        <v>0.84789063143493548</v>
      </c>
      <c r="AE1187">
        <f t="shared" si="163"/>
        <v>0.15963235946965074</v>
      </c>
      <c r="AI1187">
        <f t="shared" si="167"/>
        <v>9.4863701182248406E-3</v>
      </c>
    </row>
    <row r="1188" spans="1:35" x14ac:dyDescent="0.25">
      <c r="A1188">
        <v>59.299999999998768</v>
      </c>
      <c r="B1188">
        <v>25968.475664017689</v>
      </c>
      <c r="C1188">
        <v>19930.412526746673</v>
      </c>
      <c r="D1188">
        <v>14340.818977674264</v>
      </c>
      <c r="E1188">
        <v>319.06461969025105</v>
      </c>
      <c r="F1188">
        <v>-8.5648845699849829</v>
      </c>
      <c r="G1188">
        <v>1164.5205223935161</v>
      </c>
      <c r="H1188">
        <v>0.13089278241221133</v>
      </c>
      <c r="I1188">
        <f t="shared" si="168"/>
        <v>35.230014183723874</v>
      </c>
      <c r="J1188">
        <f t="shared" si="169"/>
        <v>217.7052631768419</v>
      </c>
      <c r="K1188">
        <f t="shared" si="171"/>
        <v>0.90807183936787506</v>
      </c>
      <c r="L1188">
        <f t="shared" si="170"/>
        <v>0.15968919454289782</v>
      </c>
      <c r="T1188">
        <v>59.299999999998768</v>
      </c>
      <c r="U1188">
        <v>25968.366048646501</v>
      </c>
      <c r="V1188">
        <v>19932.524996480104</v>
      </c>
      <c r="W1188">
        <v>14340.770758900744</v>
      </c>
      <c r="X1188">
        <v>319.05501804527233</v>
      </c>
      <c r="Y1188">
        <v>-8.5657516501389157</v>
      </c>
      <c r="Z1188">
        <v>919.75580073085564</v>
      </c>
      <c r="AA1188">
        <v>0.13089375252419297</v>
      </c>
      <c r="AB1188">
        <f t="shared" si="164"/>
        <v>27.825194388768949</v>
      </c>
      <c r="AC1188">
        <f t="shared" si="165"/>
        <v>217.69216051947541</v>
      </c>
      <c r="AD1188">
        <f t="shared" si="166"/>
        <v>0.84783942273357904</v>
      </c>
      <c r="AE1188">
        <f t="shared" si="163"/>
        <v>0.15969037807951542</v>
      </c>
      <c r="AI1188">
        <f t="shared" si="167"/>
        <v>9.5151748823809612E-3</v>
      </c>
    </row>
    <row r="1189" spans="1:35" x14ac:dyDescent="0.25">
      <c r="A1189">
        <v>59.349999999998765</v>
      </c>
      <c r="B1189">
        <v>25984.428836259882</v>
      </c>
      <c r="C1189">
        <v>19946.113210528099</v>
      </c>
      <c r="D1189">
        <v>14338.431184163217</v>
      </c>
      <c r="E1189">
        <v>319.06238688885458</v>
      </c>
      <c r="F1189">
        <v>-8.651317347084797</v>
      </c>
      <c r="G1189">
        <v>1164.3298140577319</v>
      </c>
      <c r="H1189">
        <v>0.1309408308754233</v>
      </c>
      <c r="I1189">
        <f t="shared" si="168"/>
        <v>35.224244721318158</v>
      </c>
      <c r="J1189">
        <f t="shared" si="169"/>
        <v>217.70221620212382</v>
      </c>
      <c r="K1189">
        <f t="shared" si="171"/>
        <v>0.90804154989152075</v>
      </c>
      <c r="L1189">
        <f t="shared" si="170"/>
        <v>0.15974781366801641</v>
      </c>
      <c r="T1189">
        <v>59.349999999998765</v>
      </c>
      <c r="U1189">
        <v>25984.318740085469</v>
      </c>
      <c r="V1189">
        <v>19948.23286190561</v>
      </c>
      <c r="W1189">
        <v>14338.382798086655</v>
      </c>
      <c r="X1189">
        <v>319.05275640354188</v>
      </c>
      <c r="Y1189">
        <v>-8.6521885615988623</v>
      </c>
      <c r="Z1189">
        <v>919.60516406156626</v>
      </c>
      <c r="AA1189">
        <v>0.13094180471144895</v>
      </c>
      <c r="AB1189">
        <f t="shared" si="164"/>
        <v>27.820637206741154</v>
      </c>
      <c r="AC1189">
        <f t="shared" si="165"/>
        <v>217.68907428104137</v>
      </c>
      <c r="AD1189">
        <f t="shared" si="166"/>
        <v>0.84778744543701534</v>
      </c>
      <c r="AE1189">
        <f t="shared" si="163"/>
        <v>0.15974900174796772</v>
      </c>
      <c r="AI1189">
        <f t="shared" si="167"/>
        <v>9.5439892737090304E-3</v>
      </c>
    </row>
    <row r="1190" spans="1:35" x14ac:dyDescent="0.25">
      <c r="A1190">
        <v>59.399999999998762</v>
      </c>
      <c r="B1190">
        <v>26000.381914385165</v>
      </c>
      <c r="C1190">
        <v>19961.810132519793</v>
      </c>
      <c r="D1190">
        <v>14336.019615489276</v>
      </c>
      <c r="E1190">
        <v>319.06085480283139</v>
      </c>
      <c r="F1190">
        <v>-8.737730209031076</v>
      </c>
      <c r="G1190">
        <v>1164.139066532631</v>
      </c>
      <c r="H1190">
        <v>0.13098937569386157</v>
      </c>
      <c r="I1190">
        <f t="shared" si="168"/>
        <v>35.218474073325623</v>
      </c>
      <c r="J1190">
        <f t="shared" si="169"/>
        <v>217.70012546541795</v>
      </c>
      <c r="K1190">
        <f t="shared" si="171"/>
        <v>0.90801081370572789</v>
      </c>
      <c r="L1190">
        <f t="shared" si="170"/>
        <v>0.15980703834651111</v>
      </c>
      <c r="T1190">
        <v>59.399999999998762</v>
      </c>
      <c r="U1190">
        <v>26000.271335965317</v>
      </c>
      <c r="V1190">
        <v>19963.936980843006</v>
      </c>
      <c r="W1190">
        <v>14335.971061961751</v>
      </c>
      <c r="X1190">
        <v>319.05119546951687</v>
      </c>
      <c r="Y1190">
        <v>-8.7386055678613737</v>
      </c>
      <c r="Z1190">
        <v>919.45449642743711</v>
      </c>
      <c r="AA1190">
        <v>0.13099035326309785</v>
      </c>
      <c r="AB1190">
        <f t="shared" si="164"/>
        <v>27.816079087940043</v>
      </c>
      <c r="AC1190">
        <f t="shared" si="165"/>
        <v>217.68694424176178</v>
      </c>
      <c r="AD1190">
        <f t="shared" si="166"/>
        <v>0.84773469971355964</v>
      </c>
      <c r="AE1190">
        <f t="shared" si="163"/>
        <v>0.15980823098097938</v>
      </c>
      <c r="AI1190">
        <f t="shared" si="167"/>
        <v>9.5728128024461512E-3</v>
      </c>
    </row>
    <row r="1191" spans="1:35" x14ac:dyDescent="0.25">
      <c r="A1191">
        <v>59.449999999998759</v>
      </c>
      <c r="B1191">
        <v>26016.334933397618</v>
      </c>
      <c r="C1191">
        <v>19977.503292357727</v>
      </c>
      <c r="D1191">
        <v>14333.584277608956</v>
      </c>
      <c r="E1191">
        <v>319.0600221637859</v>
      </c>
      <c r="F1191">
        <v>-8.8241227726891029</v>
      </c>
      <c r="G1191">
        <v>1163.9482788686739</v>
      </c>
      <c r="H1191">
        <v>0.13103841728755286</v>
      </c>
      <c r="I1191">
        <f t="shared" si="168"/>
        <v>35.212702211020037</v>
      </c>
      <c r="J1191">
        <f t="shared" si="169"/>
        <v>217.69898922206232</v>
      </c>
      <c r="K1191">
        <f t="shared" si="171"/>
        <v>0.90797963094578726</v>
      </c>
      <c r="L1191">
        <f t="shared" si="170"/>
        <v>0.15986686909081449</v>
      </c>
      <c r="T1191">
        <v>59.449999999998759</v>
      </c>
      <c r="U1191">
        <v>26016.223871289752</v>
      </c>
      <c r="V1191">
        <v>19979.637352936614</v>
      </c>
      <c r="W1191">
        <v>14333.535556484376</v>
      </c>
      <c r="X1191">
        <v>319.05033397529155</v>
      </c>
      <c r="Y1191">
        <v>-8.8250022857647821</v>
      </c>
      <c r="Z1191">
        <v>919.30379707854934</v>
      </c>
      <c r="AA1191">
        <v>0.13103939859917443</v>
      </c>
      <c r="AB1191">
        <f t="shared" si="164"/>
        <v>27.811520009678475</v>
      </c>
      <c r="AC1191">
        <f t="shared" si="165"/>
        <v>217.68576865743637</v>
      </c>
      <c r="AD1191">
        <f t="shared" si="166"/>
        <v>0.8476811857296308</v>
      </c>
      <c r="AE1191">
        <f t="shared" si="163"/>
        <v>0.15986806629099282</v>
      </c>
      <c r="AI1191">
        <f t="shared" si="167"/>
        <v>9.6016449787157399E-3</v>
      </c>
    </row>
    <row r="1192" spans="1:35" x14ac:dyDescent="0.25">
      <c r="A1192">
        <v>59.499999999998757</v>
      </c>
      <c r="B1192">
        <v>26032.287928237783</v>
      </c>
      <c r="C1192">
        <v>19993.192689641517</v>
      </c>
      <c r="D1192">
        <v>14331.125176487449</v>
      </c>
      <c r="E1192">
        <v>319.05988769878928</v>
      </c>
      <c r="F1192">
        <v>-8.910494655659507</v>
      </c>
      <c r="G1192">
        <v>1163.7574501165229</v>
      </c>
      <c r="H1192">
        <v>0.13108795608182938</v>
      </c>
      <c r="I1192">
        <f t="shared" si="168"/>
        <v>35.206929105681262</v>
      </c>
      <c r="J1192">
        <f t="shared" si="169"/>
        <v>217.69880572751188</v>
      </c>
      <c r="K1192">
        <f t="shared" si="171"/>
        <v>0.90794800174643242</v>
      </c>
      <c r="L1192">
        <f t="shared" si="170"/>
        <v>0.15992730641983186</v>
      </c>
      <c r="T1192">
        <v>59.499999999998757</v>
      </c>
      <c r="U1192">
        <v>26032.176380998972</v>
      </c>
      <c r="V1192">
        <v>19995.333977794326</v>
      </c>
      <c r="W1192">
        <v>14331.076287621556</v>
      </c>
      <c r="X1192">
        <v>319.05017064842696</v>
      </c>
      <c r="Y1192">
        <v>-8.9113783328825544</v>
      </c>
      <c r="Z1192">
        <v>919.15306526514337</v>
      </c>
      <c r="AA1192">
        <v>0.13108894114501898</v>
      </c>
      <c r="AB1192">
        <f t="shared" si="164"/>
        <v>27.806959949274116</v>
      </c>
      <c r="AC1192">
        <f t="shared" si="165"/>
        <v>217.68554578398241</v>
      </c>
      <c r="AD1192">
        <f t="shared" si="166"/>
        <v>0.8476269036497438</v>
      </c>
      <c r="AE1192">
        <f t="shared" si="163"/>
        <v>0.15992850819692317</v>
      </c>
      <c r="AI1192">
        <f t="shared" si="167"/>
        <v>9.6304853126980561E-3</v>
      </c>
    </row>
    <row r="1193" spans="1:35" x14ac:dyDescent="0.25">
      <c r="A1193">
        <v>59.549999999998754</v>
      </c>
      <c r="B1193">
        <v>26048.240933782447</v>
      </c>
      <c r="C1193">
        <v>20008.878323934463</v>
      </c>
      <c r="D1193">
        <v>14328.642318098793</v>
      </c>
      <c r="E1193">
        <v>319.06045013040176</v>
      </c>
      <c r="F1193">
        <v>-8.9968454762878913</v>
      </c>
      <c r="G1193">
        <v>1163.5665793270343</v>
      </c>
      <c r="H1193">
        <v>0.13113799250733058</v>
      </c>
      <c r="I1193">
        <f t="shared" si="168"/>
        <v>35.201154728595043</v>
      </c>
      <c r="J1193">
        <f t="shared" si="169"/>
        <v>217.69957323733041</v>
      </c>
      <c r="K1193">
        <f t="shared" si="171"/>
        <v>0.90791592624183692</v>
      </c>
      <c r="L1193">
        <f t="shared" si="170"/>
        <v>0.15998835085894331</v>
      </c>
      <c r="T1193">
        <v>59.549999999998754</v>
      </c>
      <c r="U1193">
        <v>26048.128899969437</v>
      </c>
      <c r="V1193">
        <v>20011.026854987645</v>
      </c>
      <c r="W1193">
        <v>14328.593261349157</v>
      </c>
      <c r="X1193">
        <v>319.05070421197308</v>
      </c>
      <c r="Y1193">
        <v>-8.9977333275329219</v>
      </c>
      <c r="Z1193">
        <v>919.00230023761253</v>
      </c>
      <c r="AA1193">
        <v>0.13113898133127919</v>
      </c>
      <c r="AB1193">
        <f t="shared" si="164"/>
        <v>27.802398884049261</v>
      </c>
      <c r="AC1193">
        <f t="shared" si="165"/>
        <v>217.686273877427</v>
      </c>
      <c r="AD1193">
        <f t="shared" si="166"/>
        <v>0.84757185363650256</v>
      </c>
      <c r="AE1193">
        <f t="shared" si="163"/>
        <v>0.15998955722416061</v>
      </c>
      <c r="AI1193">
        <f t="shared" si="167"/>
        <v>9.6593333145165161E-3</v>
      </c>
    </row>
    <row r="1194" spans="1:35" x14ac:dyDescent="0.25">
      <c r="A1194">
        <v>59.599999999998751</v>
      </c>
      <c r="B1194">
        <v>26064.193984844405</v>
      </c>
      <c r="C1194">
        <v>20024.560194763595</v>
      </c>
      <c r="D1194">
        <v>14326.13570842604</v>
      </c>
      <c r="E1194">
        <v>319.06170817669505</v>
      </c>
      <c r="F1194">
        <v>-9.0831748536744055</v>
      </c>
      <c r="G1194">
        <v>1163.3756655512491</v>
      </c>
      <c r="H1194">
        <v>0.13118852700000516</v>
      </c>
      <c r="I1194">
        <f t="shared" si="168"/>
        <v>35.195379051052704</v>
      </c>
      <c r="J1194">
        <f t="shared" si="169"/>
        <v>217.70129000718381</v>
      </c>
      <c r="K1194">
        <f t="shared" si="171"/>
        <v>0.90788340456560912</v>
      </c>
      <c r="L1194">
        <f t="shared" si="170"/>
        <v>0.16005000294000629</v>
      </c>
      <c r="T1194">
        <v>59.599999999998751</v>
      </c>
      <c r="U1194">
        <v>26064.081463013652</v>
      </c>
      <c r="V1194">
        <v>20026.715984051745</v>
      </c>
      <c r="W1194">
        <v>14326.086483652063</v>
      </c>
      <c r="X1194">
        <v>319.05193338449141</v>
      </c>
      <c r="Y1194">
        <v>-9.0840668887884632</v>
      </c>
      <c r="Z1194">
        <v>918.85150124649658</v>
      </c>
      <c r="AA1194">
        <v>0.13118951959391198</v>
      </c>
      <c r="AB1194">
        <f t="shared" si="164"/>
        <v>27.797836791330631</v>
      </c>
      <c r="AC1194">
        <f t="shared" si="165"/>
        <v>217.68795119389958</v>
      </c>
      <c r="AD1194">
        <f t="shared" si="166"/>
        <v>0.84751603585059265</v>
      </c>
      <c r="AE1194">
        <f t="shared" si="163"/>
        <v>0.16005121390457261</v>
      </c>
      <c r="AI1194">
        <f t="shared" si="167"/>
        <v>9.6881884943513796E-3</v>
      </c>
    </row>
    <row r="1195" spans="1:35" x14ac:dyDescent="0.25">
      <c r="A1195">
        <v>59.649999999998748</v>
      </c>
      <c r="B1195">
        <v>26080.147116172255</v>
      </c>
      <c r="C1195">
        <v>20040.23830161972</v>
      </c>
      <c r="D1195">
        <v>14323.605353461424</v>
      </c>
      <c r="E1195">
        <v>319.06366055127455</v>
      </c>
      <c r="F1195">
        <v>-9.1694824076832671</v>
      </c>
      <c r="G1195">
        <v>1163.1847078403857</v>
      </c>
      <c r="H1195">
        <v>0.131239560001113</v>
      </c>
      <c r="I1195">
        <f t="shared" si="168"/>
        <v>35.189602044350941</v>
      </c>
      <c r="J1195">
        <f t="shared" si="169"/>
        <v>217.70395429283178</v>
      </c>
      <c r="K1195">
        <f t="shared" si="171"/>
        <v>0.90785043685078892</v>
      </c>
      <c r="L1195">
        <f t="shared" si="170"/>
        <v>0.16011226320135785</v>
      </c>
      <c r="T1195">
        <v>59.649999999998748</v>
      </c>
      <c r="U1195">
        <v>26080.034104879938</v>
      </c>
      <c r="V1195">
        <v>20042.401364485489</v>
      </c>
      <c r="W1195">
        <v>14323.55596052434</v>
      </c>
      <c r="X1195">
        <v>319.05385688007698</v>
      </c>
      <c r="Y1195">
        <v>-9.1703786364856139</v>
      </c>
      <c r="Z1195">
        <v>918.70066754247512</v>
      </c>
      <c r="AA1195">
        <v>0.13124055637418569</v>
      </c>
      <c r="AB1195">
        <f t="shared" si="164"/>
        <v>27.793273648449183</v>
      </c>
      <c r="AC1195">
        <f t="shared" si="165"/>
        <v>217.69057598962431</v>
      </c>
      <c r="AD1195">
        <f t="shared" si="166"/>
        <v>0.84745945045077464</v>
      </c>
      <c r="AE1195">
        <f t="shared" si="163"/>
        <v>0.16011347877650653</v>
      </c>
      <c r="AI1195">
        <f t="shared" si="167"/>
        <v>9.7170503623260629E-3</v>
      </c>
    </row>
    <row r="1196" spans="1:35" x14ac:dyDescent="0.25">
      <c r="A1196">
        <v>59.699999999998745</v>
      </c>
      <c r="B1196">
        <v>26096.100362450157</v>
      </c>
      <c r="C1196">
        <v>20055.912643957454</v>
      </c>
      <c r="D1196">
        <v>14321.05125920653</v>
      </c>
      <c r="E1196">
        <v>319.06630596330194</v>
      </c>
      <c r="F1196">
        <v>-9.2557677589522243</v>
      </c>
      <c r="G1196">
        <v>1162.9937052458315</v>
      </c>
      <c r="H1196">
        <v>0.13129109195722732</v>
      </c>
      <c r="I1196">
        <f t="shared" si="168"/>
        <v>35.183823679791558</v>
      </c>
      <c r="J1196">
        <f t="shared" si="169"/>
        <v>217.70756435012012</v>
      </c>
      <c r="K1196">
        <f t="shared" si="171"/>
        <v>0.90781702322984303</v>
      </c>
      <c r="L1196">
        <f t="shared" si="170"/>
        <v>0.16017513218781734</v>
      </c>
      <c r="T1196">
        <v>59.699999999998745</v>
      </c>
      <c r="U1196">
        <v>26095.986860252207</v>
      </c>
      <c r="V1196">
        <v>20058.082995751498</v>
      </c>
      <c r="W1196">
        <v>14321.001697969401</v>
      </c>
      <c r="X1196">
        <v>319.05647340838112</v>
      </c>
      <c r="Y1196">
        <v>-9.2566681912341444</v>
      </c>
      <c r="Z1196">
        <v>918.5497983763612</v>
      </c>
      <c r="AA1196">
        <v>0.13129209211868204</v>
      </c>
      <c r="AB1196">
        <f t="shared" si="164"/>
        <v>27.78870943273991</v>
      </c>
      <c r="AC1196">
        <f t="shared" si="165"/>
        <v>217.69414652091186</v>
      </c>
      <c r="AD1196">
        <f t="shared" si="166"/>
        <v>0.84740209759387641</v>
      </c>
      <c r="AE1196">
        <f t="shared" si="163"/>
        <v>0.16017635238479208</v>
      </c>
      <c r="AI1196">
        <f t="shared" si="167"/>
        <v>9.745918428677669E-3</v>
      </c>
    </row>
    <row r="1197" spans="1:35" x14ac:dyDescent="0.25">
      <c r="A1197">
        <v>59.749999999998742</v>
      </c>
      <c r="B1197">
        <v>26112.053758297625</v>
      </c>
      <c r="C1197">
        <v>20071.58322119528</v>
      </c>
      <c r="D1197">
        <v>14318.473431672459</v>
      </c>
      <c r="E1197">
        <v>319.06964311751773</v>
      </c>
      <c r="F1197">
        <v>-9.3420305289019616</v>
      </c>
      <c r="G1197">
        <v>1162.8026568191344</v>
      </c>
      <c r="H1197">
        <v>0.13134312332023684</v>
      </c>
      <c r="I1197">
        <f t="shared" si="168"/>
        <v>35.17804392868122</v>
      </c>
      <c r="J1197">
        <f t="shared" si="169"/>
        <v>217.71211843497332</v>
      </c>
      <c r="K1197">
        <f t="shared" si="171"/>
        <v>0.90778316383466118</v>
      </c>
      <c r="L1197">
        <f t="shared" si="170"/>
        <v>0.16023861045068893</v>
      </c>
      <c r="T1197">
        <v>59.749999999998742</v>
      </c>
      <c r="U1197">
        <v>26111.939763749746</v>
      </c>
      <c r="V1197">
        <v>20073.760877276178</v>
      </c>
      <c r="W1197">
        <v>14318.423702000178</v>
      </c>
      <c r="X1197">
        <v>319.05978167463383</v>
      </c>
      <c r="Y1197">
        <v>-9.3429351744265627</v>
      </c>
      <c r="Z1197">
        <v>918.39889299909476</v>
      </c>
      <c r="AA1197">
        <v>0.13134412727929828</v>
      </c>
      <c r="AB1197">
        <f t="shared" si="164"/>
        <v>27.78414412154164</v>
      </c>
      <c r="AC1197">
        <f t="shared" si="165"/>
        <v>217.69866104415254</v>
      </c>
      <c r="AD1197">
        <f t="shared" si="166"/>
        <v>0.84734397743478607</v>
      </c>
      <c r="AE1197">
        <f t="shared" si="163"/>
        <v>0.1602398352807439</v>
      </c>
      <c r="AI1197">
        <f t="shared" si="167"/>
        <v>9.774792203643301E-3</v>
      </c>
    </row>
    <row r="1198" spans="1:35" x14ac:dyDescent="0.25">
      <c r="A1198">
        <v>59.799999999998739</v>
      </c>
      <c r="B1198">
        <v>26128.00733826929</v>
      </c>
      <c r="C1198">
        <v>20087.25003271559</v>
      </c>
      <c r="D1198">
        <v>14315.871876879997</v>
      </c>
      <c r="E1198">
        <v>319.0736707142637</v>
      </c>
      <c r="F1198">
        <v>-9.4282703397454597</v>
      </c>
      <c r="G1198">
        <v>1162.6115616119953</v>
      </c>
      <c r="H1198">
        <v>0.13139565454734806</v>
      </c>
      <c r="I1198">
        <f t="shared" si="168"/>
        <v>35.172262762331208</v>
      </c>
      <c r="J1198">
        <f t="shared" si="169"/>
        <v>217.71761480338657</v>
      </c>
      <c r="K1198">
        <f t="shared" si="171"/>
        <v>0.90774885879655209</v>
      </c>
      <c r="L1198">
        <f t="shared" si="170"/>
        <v>0.16030269854776463</v>
      </c>
      <c r="T1198">
        <v>59.799999999998739</v>
      </c>
      <c r="U1198">
        <v>26127.89284992699</v>
      </c>
      <c r="V1198">
        <v>20089.435008449778</v>
      </c>
      <c r="W1198">
        <v>14315.821978639287</v>
      </c>
      <c r="X1198">
        <v>319.06378037966624</v>
      </c>
      <c r="Y1198">
        <v>-9.4291792082474739</v>
      </c>
      <c r="Z1198">
        <v>918.24795066173635</v>
      </c>
      <c r="AA1198">
        <v>0.13139666231324965</v>
      </c>
      <c r="AB1198">
        <f t="shared" si="164"/>
        <v>27.779577692196856</v>
      </c>
      <c r="AC1198">
        <f t="shared" si="165"/>
        <v>217.70411781580748</v>
      </c>
      <c r="AD1198">
        <f t="shared" si="166"/>
        <v>0.84728509012644571</v>
      </c>
      <c r="AE1198">
        <f t="shared" si="163"/>
        <v>0.16030392802216456</v>
      </c>
      <c r="AI1198">
        <f t="shared" si="167"/>
        <v>9.8036711975737489E-3</v>
      </c>
    </row>
    <row r="1199" spans="1:35" x14ac:dyDescent="0.25">
      <c r="A1199">
        <v>59.849999999998737</v>
      </c>
      <c r="B1199">
        <v>26143.961136854698</v>
      </c>
      <c r="C1199">
        <v>20102.913077864734</v>
      </c>
      <c r="D1199">
        <v>14313.246600859784</v>
      </c>
      <c r="E1199">
        <v>319.07838744950567</v>
      </c>
      <c r="F1199">
        <v>-9.5144868144972854</v>
      </c>
      <c r="G1199">
        <v>1162.4204186762588</v>
      </c>
      <c r="H1199">
        <v>0.13144868610108756</v>
      </c>
      <c r="I1199">
        <f t="shared" si="168"/>
        <v>35.166480152057176</v>
      </c>
      <c r="J1199">
        <f t="shared" si="169"/>
        <v>217.72405171141773</v>
      </c>
      <c r="K1199">
        <f t="shared" si="171"/>
        <v>0.90771410824623955</v>
      </c>
      <c r="L1199">
        <f t="shared" si="170"/>
        <v>0.16036739704332684</v>
      </c>
      <c r="T1199">
        <v>59.849999999998737</v>
      </c>
      <c r="U1199">
        <v>26143.846153273305</v>
      </c>
      <c r="V1199">
        <v>20105.105388626438</v>
      </c>
      <c r="W1199">
        <v>14313.196533919194</v>
      </c>
      <c r="X1199">
        <v>319.06846821993349</v>
      </c>
      <c r="Y1199">
        <v>-9.5153999156828739</v>
      </c>
      <c r="Z1199">
        <v>918.09697061546069</v>
      </c>
      <c r="AA1199">
        <v>0.13144969768307155</v>
      </c>
      <c r="AB1199">
        <f t="shared" si="164"/>
        <v>27.775010122051491</v>
      </c>
      <c r="AC1199">
        <f t="shared" si="165"/>
        <v>217.71051509240169</v>
      </c>
      <c r="AD1199">
        <f t="shared" si="166"/>
        <v>0.847225435819843</v>
      </c>
      <c r="AE1199">
        <f t="shared" si="163"/>
        <v>0.16036863117334729</v>
      </c>
      <c r="AI1199">
        <f t="shared" si="167"/>
        <v>9.8325549208198026E-3</v>
      </c>
    </row>
    <row r="1200" spans="1:35" x14ac:dyDescent="0.25">
      <c r="A1200">
        <v>59.899999999998734</v>
      </c>
      <c r="B1200">
        <v>26159.91518847808</v>
      </c>
      <c r="C1200">
        <v>20118.572355953071</v>
      </c>
      <c r="D1200">
        <v>14310.597609652476</v>
      </c>
      <c r="E1200">
        <v>319.08379201485616</v>
      </c>
      <c r="F1200">
        <v>-9.6006795769828344</v>
      </c>
      <c r="G1200">
        <v>1162.2292270639064</v>
      </c>
      <c r="H1200">
        <v>0.13150221844930454</v>
      </c>
      <c r="I1200">
        <f t="shared" si="168"/>
        <v>35.160696069178897</v>
      </c>
      <c r="J1200">
        <f t="shared" si="169"/>
        <v>217.73142741518001</v>
      </c>
      <c r="K1200">
        <f t="shared" si="171"/>
        <v>0.90767891231385855</v>
      </c>
      <c r="L1200">
        <f t="shared" si="170"/>
        <v>0.16043270650815153</v>
      </c>
      <c r="T1200">
        <v>59.899999999998734</v>
      </c>
      <c r="U1200">
        <v>26159.799708212777</v>
      </c>
      <c r="V1200">
        <v>20120.772017124229</v>
      </c>
      <c r="W1200">
        <v>14310.547373882382</v>
      </c>
      <c r="X1200">
        <v>319.07384388753724</v>
      </c>
      <c r="Y1200">
        <v>-9.6015969205293938</v>
      </c>
      <c r="Z1200">
        <v>917.94595211154979</v>
      </c>
      <c r="AA1200">
        <v>0.13150323385662205</v>
      </c>
      <c r="AB1200">
        <f t="shared" si="164"/>
        <v>27.770441388454721</v>
      </c>
      <c r="AC1200">
        <f t="shared" si="165"/>
        <v>217.71785113051567</v>
      </c>
      <c r="AD1200">
        <f t="shared" si="166"/>
        <v>0.84716501466400507</v>
      </c>
      <c r="AE1200">
        <f t="shared" si="163"/>
        <v>0.1604339453050789</v>
      </c>
      <c r="AI1200">
        <f t="shared" si="167"/>
        <v>9.8614428839027823E-3</v>
      </c>
    </row>
    <row r="1201" spans="1:35" x14ac:dyDescent="0.25">
      <c r="A1201">
        <v>59.949999999998731</v>
      </c>
      <c r="B1201">
        <v>26175.869527498144</v>
      </c>
      <c r="C1201">
        <v>20134.227866255012</v>
      </c>
      <c r="D1201">
        <v>14307.924909308911</v>
      </c>
      <c r="E1201">
        <v>319.08988309759712</v>
      </c>
      <c r="F1201">
        <v>-9.6868482518475112</v>
      </c>
      <c r="G1201">
        <v>1162.0379858270471</v>
      </c>
      <c r="H1201">
        <v>0.13155625206517327</v>
      </c>
      <c r="I1201">
        <f t="shared" si="168"/>
        <v>35.154910485020004</v>
      </c>
      <c r="J1201">
        <f t="shared" si="169"/>
        <v>217.73974017083339</v>
      </c>
      <c r="K1201">
        <f t="shared" si="171"/>
        <v>0.9076432711289506</v>
      </c>
      <c r="L1201">
        <f t="shared" si="170"/>
        <v>0.16049862751951138</v>
      </c>
      <c r="T1201">
        <v>59.949999999998731</v>
      </c>
      <c r="U1201">
        <v>26175.753549103982</v>
      </c>
      <c r="V1201">
        <v>20136.434893225207</v>
      </c>
      <c r="W1201">
        <v>14307.874504581519</v>
      </c>
      <c r="X1201">
        <v>319.07990607024834</v>
      </c>
      <c r="Y1201">
        <v>-9.6877698474034819</v>
      </c>
      <c r="Z1201">
        <v>917.79489440138695</v>
      </c>
      <c r="AA1201">
        <v>0.13155727130708447</v>
      </c>
      <c r="AB1201">
        <f t="shared" si="164"/>
        <v>27.765871468758796</v>
      </c>
      <c r="AC1201">
        <f t="shared" si="165"/>
        <v>217.72612418677764</v>
      </c>
      <c r="AD1201">
        <f t="shared" si="166"/>
        <v>0.84710382680599106</v>
      </c>
      <c r="AE1201">
        <f t="shared" si="163"/>
        <v>0.16049987099464305</v>
      </c>
      <c r="AI1201">
        <f t="shared" si="167"/>
        <v>9.8903345974576951E-3</v>
      </c>
    </row>
    <row r="1202" spans="1:35" x14ac:dyDescent="0.25">
      <c r="A1202">
        <v>59.999999999998728</v>
      </c>
      <c r="B1202">
        <v>26191.824188207851</v>
      </c>
      <c r="C1202">
        <v>20149.879608009076</v>
      </c>
      <c r="D1202">
        <v>14305.228505890282</v>
      </c>
      <c r="E1202">
        <v>319.09665938070276</v>
      </c>
      <c r="F1202">
        <v>-9.7729924645658492</v>
      </c>
      <c r="G1202">
        <v>1161.8466940179101</v>
      </c>
      <c r="H1202">
        <v>0.13161078742719576</v>
      </c>
      <c r="I1202">
        <f t="shared" si="168"/>
        <v>35.149123370907766</v>
      </c>
      <c r="J1202">
        <f t="shared" si="169"/>
        <v>217.74898823457724</v>
      </c>
      <c r="K1202">
        <f t="shared" si="171"/>
        <v>0.90760718482046066</v>
      </c>
      <c r="L1202">
        <f t="shared" si="170"/>
        <v>0.16056516066117882</v>
      </c>
      <c r="T1202">
        <v>59.999999999998728</v>
      </c>
      <c r="U1202">
        <v>26191.707710239782</v>
      </c>
      <c r="V1202">
        <v>20152.094016175462</v>
      </c>
      <c r="W1202">
        <v>14305.177932079623</v>
      </c>
      <c r="X1202">
        <v>319.08665345152991</v>
      </c>
      <c r="Y1202">
        <v>-9.7739183217505268</v>
      </c>
      <c r="Z1202">
        <v>917.64379673645033</v>
      </c>
      <c r="AA1202">
        <v>0.13161181051296997</v>
      </c>
      <c r="AB1202">
        <f t="shared" si="164"/>
        <v>27.761300340318822</v>
      </c>
      <c r="AC1202">
        <f t="shared" si="165"/>
        <v>217.7353325178556</v>
      </c>
      <c r="AD1202">
        <f t="shared" si="166"/>
        <v>0.84704187239088513</v>
      </c>
      <c r="AE1202">
        <f t="shared" si="163"/>
        <v>0.16056640882582335</v>
      </c>
      <c r="AI1202">
        <f t="shared" si="167"/>
        <v>9.9192295721763912E-3</v>
      </c>
    </row>
    <row r="1203" spans="1:35" x14ac:dyDescent="0.25">
      <c r="A1203">
        <v>60.049999999998725</v>
      </c>
      <c r="B1203">
        <v>26207.779204834202</v>
      </c>
      <c r="C1203">
        <v>20165.52758041794</v>
      </c>
      <c r="D1203">
        <v>14302.508405468294</v>
      </c>
      <c r="E1203">
        <v>319.10411954286246</v>
      </c>
      <c r="F1203">
        <v>-9.8591118414505843</v>
      </c>
      <c r="G1203">
        <v>1161.6553506888365</v>
      </c>
      <c r="H1203">
        <v>0.13166582501920443</v>
      </c>
      <c r="I1203">
        <f t="shared" si="168"/>
        <v>35.143334698172858</v>
      </c>
      <c r="J1203">
        <f t="shared" si="169"/>
        <v>217.75916986264207</v>
      </c>
      <c r="K1203">
        <f t="shared" si="171"/>
        <v>0.90757065351673261</v>
      </c>
      <c r="L1203">
        <f t="shared" si="170"/>
        <v>0.16063230652342941</v>
      </c>
      <c r="T1203">
        <v>60.049999999998725</v>
      </c>
      <c r="U1203">
        <v>26207.6622258471</v>
      </c>
      <c r="V1203">
        <v>20167.749385185176</v>
      </c>
      <c r="W1203">
        <v>14302.457662450221</v>
      </c>
      <c r="X1203">
        <v>319.09408471055986</v>
      </c>
      <c r="Y1203">
        <v>-9.8600419698539312</v>
      </c>
      <c r="Z1203">
        <v>917.49265836830625</v>
      </c>
      <c r="AA1203">
        <v>0.1316668519581202</v>
      </c>
      <c r="AB1203">
        <f t="shared" si="164"/>
        <v>27.756727980492585</v>
      </c>
      <c r="AC1203">
        <f t="shared" si="165"/>
        <v>217.74547438044931</v>
      </c>
      <c r="AD1203">
        <f t="shared" si="166"/>
        <v>0.84697915156178949</v>
      </c>
      <c r="AE1203">
        <f t="shared" si="163"/>
        <v>0.16063355938890664</v>
      </c>
      <c r="AI1203">
        <f t="shared" si="167"/>
        <v>9.9481273189212516E-3</v>
      </c>
    </row>
    <row r="1204" spans="1:35" x14ac:dyDescent="0.25">
      <c r="A1204">
        <v>60.099999999998722</v>
      </c>
      <c r="B1204">
        <v>26223.734611538031</v>
      </c>
      <c r="C1204">
        <v>20181.171782648489</v>
      </c>
      <c r="D1204">
        <v>14299.764614125332</v>
      </c>
      <c r="E1204">
        <v>319.11226225850362</v>
      </c>
      <c r="F1204">
        <v>-9.9452060096616517</v>
      </c>
      <c r="G1204">
        <v>1161.4639548922707</v>
      </c>
      <c r="H1204">
        <v>0.13172136533036494</v>
      </c>
      <c r="I1204">
        <f t="shared" si="168"/>
        <v>35.13754443814905</v>
      </c>
      <c r="J1204">
        <f t="shared" si="169"/>
        <v>217.77028331128142</v>
      </c>
      <c r="K1204">
        <f t="shared" si="171"/>
        <v>0.90753367734550572</v>
      </c>
      <c r="L1204">
        <f t="shared" si="170"/>
        <v>0.16070006570304521</v>
      </c>
      <c r="T1204">
        <v>60.099999999998722</v>
      </c>
      <c r="U1204">
        <v>26223.617130086717</v>
      </c>
      <c r="V1204">
        <v>20183.400999428664</v>
      </c>
      <c r="W1204">
        <v>14299.713701777522</v>
      </c>
      <c r="X1204">
        <v>319.10219852225401</v>
      </c>
      <c r="Y1204">
        <v>-9.9461404188441094</v>
      </c>
      <c r="Z1204">
        <v>917.34147854860294</v>
      </c>
      <c r="AA1204">
        <v>0.13172239613171019</v>
      </c>
      <c r="AB1204">
        <f t="shared" si="164"/>
        <v>27.75215436664034</v>
      </c>
      <c r="AC1204">
        <f t="shared" si="165"/>
        <v>217.75654803128225</v>
      </c>
      <c r="AD1204">
        <f t="shared" si="166"/>
        <v>0.84691566445981725</v>
      </c>
      <c r="AE1204">
        <f t="shared" si="163"/>
        <v>0.16070132328068643</v>
      </c>
      <c r="AI1204">
        <f t="shared" si="167"/>
        <v>9.9770273487820305E-3</v>
      </c>
    </row>
    <row r="1205" spans="1:35" x14ac:dyDescent="0.25">
      <c r="A1205">
        <v>60.14999999999872</v>
      </c>
      <c r="B1205">
        <v>26239.690442413783</v>
      </c>
      <c r="C1205">
        <v>20196.812213831872</v>
      </c>
      <c r="D1205">
        <v>14296.997137954626</v>
      </c>
      <c r="E1205">
        <v>319.12108619781463</v>
      </c>
      <c r="F1205">
        <v>-10.031274597215134</v>
      </c>
      <c r="G1205">
        <v>1161.2725056807531</v>
      </c>
      <c r="H1205">
        <v>0.13177740885517902</v>
      </c>
      <c r="I1205">
        <f t="shared" si="168"/>
        <v>35.131752562173034</v>
      </c>
      <c r="J1205">
        <f t="shared" si="169"/>
        <v>217.78232683676393</v>
      </c>
      <c r="K1205">
        <f t="shared" si="171"/>
        <v>0.90749625643391063</v>
      </c>
      <c r="L1205">
        <f t="shared" si="170"/>
        <v>0.1607684388033184</v>
      </c>
      <c r="T1205">
        <v>60.14999999999872</v>
      </c>
      <c r="U1205">
        <v>26239.572457053051</v>
      </c>
      <c r="V1205">
        <v>20199.048858044436</v>
      </c>
      <c r="W1205">
        <v>14296.946056156579</v>
      </c>
      <c r="X1205">
        <v>319.11099355728902</v>
      </c>
      <c r="Y1205">
        <v>-10.032213296707441</v>
      </c>
      <c r="Z1205">
        <v>917.19025652906396</v>
      </c>
      <c r="AA1205">
        <v>0.13177844352825119</v>
      </c>
      <c r="AB1205">
        <f t="shared" si="164"/>
        <v>27.747579476124631</v>
      </c>
      <c r="AC1205">
        <f t="shared" si="165"/>
        <v>217.76855172709364</v>
      </c>
      <c r="AD1205">
        <f t="shared" si="166"/>
        <v>0.84685141122408547</v>
      </c>
      <c r="AE1205">
        <f t="shared" si="163"/>
        <v>0.16076970110446645</v>
      </c>
      <c r="AI1205">
        <f t="shared" si="167"/>
        <v>1.0005929172848482E-2</v>
      </c>
    </row>
    <row r="1206" spans="1:35" x14ac:dyDescent="0.25">
      <c r="A1206">
        <v>60.199999999998717</v>
      </c>
      <c r="B1206">
        <v>26255.646731489309</v>
      </c>
      <c r="C1206">
        <v>20212.448873063557</v>
      </c>
      <c r="D1206">
        <v>14294.205983060418</v>
      </c>
      <c r="E1206">
        <v>319.130590026768</v>
      </c>
      <c r="F1206">
        <v>-10.117317232992148</v>
      </c>
      <c r="G1206">
        <v>1161.0810021069108</v>
      </c>
      <c r="H1206">
        <v>0.13183395609348753</v>
      </c>
      <c r="I1206">
        <f t="shared" si="168"/>
        <v>35.125959041584125</v>
      </c>
      <c r="J1206">
        <f t="shared" si="169"/>
        <v>217.7952986953654</v>
      </c>
      <c r="K1206">
        <f t="shared" si="171"/>
        <v>0.90745839090846481</v>
      </c>
      <c r="L1206">
        <f t="shared" si="170"/>
        <v>0.16083742643405477</v>
      </c>
      <c r="T1206">
        <v>60.199999999998717</v>
      </c>
      <c r="U1206">
        <v>26255.528240773947</v>
      </c>
      <c r="V1206">
        <v>20214.692960135239</v>
      </c>
      <c r="W1206">
        <v>14294.15473169345</v>
      </c>
      <c r="X1206">
        <v>319.12046848212532</v>
      </c>
      <c r="Y1206">
        <v>-10.118260232295162</v>
      </c>
      <c r="Z1206">
        <v>917.03899156148202</v>
      </c>
      <c r="AA1206">
        <v>0.1318349946475936</v>
      </c>
      <c r="AB1206">
        <f t="shared" si="164"/>
        <v>27.743003286310078</v>
      </c>
      <c r="AC1206">
        <f t="shared" si="165"/>
        <v>217.78148372463028</v>
      </c>
      <c r="AD1206">
        <f t="shared" si="166"/>
        <v>0.84678639199170802</v>
      </c>
      <c r="AE1206">
        <f t="shared" si="163"/>
        <v>0.16083869347006419</v>
      </c>
      <c r="AI1206">
        <f t="shared" si="167"/>
        <v>1.0034832302608265E-2</v>
      </c>
    </row>
    <row r="1207" spans="1:35" x14ac:dyDescent="0.25">
      <c r="A1207">
        <v>60.249999999998714</v>
      </c>
      <c r="B1207">
        <v>26271.603512725651</v>
      </c>
      <c r="C1207">
        <v>20228.081759403376</v>
      </c>
      <c r="D1207">
        <v>14291.391155558118</v>
      </c>
      <c r="E1207">
        <v>319.14077240714329</v>
      </c>
      <c r="F1207">
        <v>-10.20333354674767</v>
      </c>
      <c r="G1207">
        <v>1160.8894432234508</v>
      </c>
      <c r="H1207">
        <v>0.13189100755047337</v>
      </c>
      <c r="I1207">
        <f t="shared" si="168"/>
        <v>35.120163847724044</v>
      </c>
      <c r="J1207">
        <f t="shared" si="169"/>
        <v>217.80919714336017</v>
      </c>
      <c r="K1207">
        <f t="shared" si="171"/>
        <v>0.9074200808950702</v>
      </c>
      <c r="L1207">
        <f t="shared" si="170"/>
        <v>0.16090702921157751</v>
      </c>
      <c r="T1207">
        <v>60.249999999998714</v>
      </c>
      <c r="U1207">
        <v>26271.484515210468</v>
      </c>
      <c r="V1207">
        <v>20230.333304768126</v>
      </c>
      <c r="W1207">
        <v>14291.339734505365</v>
      </c>
      <c r="X1207">
        <v>319.13062195903018</v>
      </c>
      <c r="Y1207">
        <v>-10.204280855332183</v>
      </c>
      <c r="Z1207">
        <v>916.88768289771235</v>
      </c>
      <c r="AA1207">
        <v>0.13189204999493009</v>
      </c>
      <c r="AB1207">
        <f t="shared" si="164"/>
        <v>27.738425774563211</v>
      </c>
      <c r="AC1207">
        <f t="shared" si="165"/>
        <v>217.79534228063827</v>
      </c>
      <c r="AD1207">
        <f t="shared" si="166"/>
        <v>0.84672060689778883</v>
      </c>
      <c r="AE1207">
        <f t="shared" si="163"/>
        <v>0.1609083009938147</v>
      </c>
      <c r="AI1207">
        <f t="shared" si="167"/>
        <v>1.0063736249605881E-2</v>
      </c>
    </row>
    <row r="1208" spans="1:35" x14ac:dyDescent="0.25">
      <c r="A1208">
        <v>60.299999999998711</v>
      </c>
      <c r="B1208">
        <v>26287.560820016843</v>
      </c>
      <c r="C1208">
        <v>20243.710871875595</v>
      </c>
      <c r="D1208">
        <v>14288.552661574475</v>
      </c>
      <c r="E1208">
        <v>319.15163199655035</v>
      </c>
      <c r="F1208">
        <v>-10.289323169119308</v>
      </c>
      <c r="G1208">
        <v>1160.6978280831511</v>
      </c>
      <c r="H1208">
        <v>0.13194856373666475</v>
      </c>
      <c r="I1208">
        <f t="shared" si="168"/>
        <v>35.114366951936667</v>
      </c>
      <c r="J1208">
        <f t="shared" si="169"/>
        <v>217.82402043701364</v>
      </c>
      <c r="K1208">
        <f t="shared" si="171"/>
        <v>0.9073813265190076</v>
      </c>
      <c r="L1208">
        <f t="shared" si="170"/>
        <v>0.16097724775873098</v>
      </c>
      <c r="T1208">
        <v>60.299999999998711</v>
      </c>
      <c r="U1208">
        <v>26287.441314256688</v>
      </c>
      <c r="V1208">
        <v>20245.969890974502</v>
      </c>
      <c r="W1208">
        <v>14288.501070720891</v>
      </c>
      <c r="X1208">
        <v>319.14145264610102</v>
      </c>
      <c r="Y1208">
        <v>-10.290274796425866</v>
      </c>
      <c r="Z1208">
        <v>916.73632978966657</v>
      </c>
      <c r="AA1208">
        <v>0.13194961008079872</v>
      </c>
      <c r="AB1208">
        <f t="shared" si="164"/>
        <v>27.733846918252251</v>
      </c>
      <c r="AC1208">
        <f t="shared" si="165"/>
        <v>217.81012565185526</v>
      </c>
      <c r="AD1208">
        <f t="shared" si="166"/>
        <v>0.84665405607541455</v>
      </c>
      <c r="AE1208">
        <f t="shared" si="163"/>
        <v>0.16097852429857443</v>
      </c>
      <c r="AI1208">
        <f t="shared" si="167"/>
        <v>1.0092640525613206E-2</v>
      </c>
    </row>
    <row r="1209" spans="1:35" x14ac:dyDescent="0.25">
      <c r="A1209">
        <v>60.349999999998708</v>
      </c>
      <c r="B1209">
        <v>26303.518687189684</v>
      </c>
      <c r="C1209">
        <v>20259.336209468958</v>
      </c>
      <c r="D1209">
        <v>14285.690507247737</v>
      </c>
      <c r="E1209">
        <v>319.16316744845244</v>
      </c>
      <c r="F1209">
        <v>-10.375285731635994</v>
      </c>
      <c r="G1209">
        <v>1160.5061557388526</v>
      </c>
      <c r="H1209">
        <v>0.13200662516793835</v>
      </c>
      <c r="I1209">
        <f t="shared" si="168"/>
        <v>35.108568325567781</v>
      </c>
      <c r="J1209">
        <f t="shared" si="169"/>
        <v>217.83976683257356</v>
      </c>
      <c r="K1209">
        <f t="shared" si="171"/>
        <v>0.90734212790493418</v>
      </c>
      <c r="L1209">
        <f t="shared" si="170"/>
        <v>0.16104808270488477</v>
      </c>
      <c r="T1209">
        <v>60.349999999998708</v>
      </c>
      <c r="U1209">
        <v>26303.398671739484</v>
      </c>
      <c r="V1209">
        <v>20261.602717750182</v>
      </c>
      <c r="W1209">
        <v>14285.638746480086</v>
      </c>
      <c r="X1209">
        <v>319.15295919728823</v>
      </c>
      <c r="Y1209">
        <v>-10.376241687074726</v>
      </c>
      <c r="Z1209">
        <v>916.58493148930609</v>
      </c>
      <c r="AA1209">
        <v>0.13200767542108616</v>
      </c>
      <c r="AB1209">
        <f t="shared" si="164"/>
        <v>27.729266694746933</v>
      </c>
      <c r="AC1209">
        <f t="shared" si="165"/>
        <v>217.82583209500174</v>
      </c>
      <c r="AD1209">
        <f t="shared" si="166"/>
        <v>0.8465867396556479</v>
      </c>
      <c r="AE1209">
        <f t="shared" si="163"/>
        <v>0.1610493640137251</v>
      </c>
      <c r="AI1209">
        <f t="shared" si="167"/>
        <v>1.0121544642686331E-2</v>
      </c>
    </row>
    <row r="1210" spans="1:35" x14ac:dyDescent="0.25">
      <c r="A1210">
        <v>60.399999999998705</v>
      </c>
      <c r="B1210">
        <v>26319.477148003552</v>
      </c>
      <c r="C1210">
        <v>20274.957771136753</v>
      </c>
      <c r="D1210">
        <v>14282.804698727812</v>
      </c>
      <c r="E1210">
        <v>319.17537741218945</v>
      </c>
      <c r="F1210">
        <v>-10.461220866726629</v>
      </c>
      <c r="G1210">
        <v>1160.3144252434515</v>
      </c>
      <c r="H1210">
        <v>0.13206519236552264</v>
      </c>
      <c r="I1210">
        <f t="shared" si="168"/>
        <v>35.102767939964828</v>
      </c>
      <c r="J1210">
        <f t="shared" si="169"/>
        <v>217.85643458626177</v>
      </c>
      <c r="K1210">
        <f t="shared" si="171"/>
        <v>0.90730248517687906</v>
      </c>
      <c r="L1210">
        <f t="shared" si="170"/>
        <v>0.16111953468593762</v>
      </c>
      <c r="T1210">
        <v>60.399999999998705</v>
      </c>
      <c r="U1210">
        <v>26319.356621418319</v>
      </c>
      <c r="V1210">
        <v>20277.23178405545</v>
      </c>
      <c r="W1210">
        <v>14282.752767934673</v>
      </c>
      <c r="X1210">
        <v>319.16514026241862</v>
      </c>
      <c r="Y1210">
        <v>-10.462181159677071</v>
      </c>
      <c r="Z1210">
        <v>916.43348724863552</v>
      </c>
      <c r="AA1210">
        <v>0.13206624653703097</v>
      </c>
      <c r="AB1210">
        <f t="shared" si="164"/>
        <v>27.724685081418297</v>
      </c>
      <c r="AC1210">
        <f t="shared" si="165"/>
        <v>217.84245986677317</v>
      </c>
      <c r="AD1210">
        <f t="shared" si="166"/>
        <v>0.84651865776752022</v>
      </c>
      <c r="AE1210">
        <f t="shared" si="163"/>
        <v>0.16112082077517778</v>
      </c>
      <c r="AI1210">
        <f t="shared" si="167"/>
        <v>1.0150448113108723E-2</v>
      </c>
    </row>
    <row r="1211" spans="1:35" x14ac:dyDescent="0.25">
      <c r="A1211">
        <v>60.449999999998703</v>
      </c>
      <c r="B1211">
        <v>26335.436236150188</v>
      </c>
      <c r="C1211">
        <v>20290.575555796862</v>
      </c>
      <c r="D1211">
        <v>14279.895242176433</v>
      </c>
      <c r="E1211">
        <v>319.1882605330012</v>
      </c>
      <c r="F1211">
        <v>-10.547128207728669</v>
      </c>
      <c r="G1211">
        <v>1160.1226356498905</v>
      </c>
      <c r="H1211">
        <v>0.13212426585600132</v>
      </c>
      <c r="I1211">
        <f t="shared" si="168"/>
        <v>35.096965766476671</v>
      </c>
      <c r="J1211">
        <f t="shared" si="169"/>
        <v>217.87402195426648</v>
      </c>
      <c r="K1211">
        <f t="shared" si="171"/>
        <v>0.90726239845823919</v>
      </c>
      <c r="L1211">
        <f t="shared" si="170"/>
        <v>0.16119160434432162</v>
      </c>
      <c r="T1211">
        <v>60.449999999998703</v>
      </c>
      <c r="U1211">
        <v>26335.315196985055</v>
      </c>
      <c r="V1211">
        <v>20292.857088815115</v>
      </c>
      <c r="W1211">
        <v>14279.843141248195</v>
      </c>
      <c r="X1211">
        <v>319.17799448721865</v>
      </c>
      <c r="Y1211">
        <v>-10.548092847539593</v>
      </c>
      <c r="Z1211">
        <v>916.28199631969676</v>
      </c>
      <c r="AA1211">
        <v>0.13212532395522708</v>
      </c>
      <c r="AB1211">
        <f t="shared" si="164"/>
        <v>27.720102055638513</v>
      </c>
      <c r="AC1211">
        <f t="shared" si="165"/>
        <v>217.8600072238317</v>
      </c>
      <c r="AD1211">
        <f t="shared" si="166"/>
        <v>0.84644981053802482</v>
      </c>
      <c r="AE1211">
        <f t="shared" si="163"/>
        <v>0.16119289522537703</v>
      </c>
      <c r="AI1211">
        <f t="shared" si="167"/>
        <v>1.0179350449334379E-2</v>
      </c>
    </row>
    <row r="1212" spans="1:35" x14ac:dyDescent="0.25">
      <c r="A1212">
        <v>60.4999999999987</v>
      </c>
      <c r="B1212">
        <v>26351.39598525349</v>
      </c>
      <c r="C1212">
        <v>20306.189562331827</v>
      </c>
      <c r="D1212">
        <v>14276.96214376732</v>
      </c>
      <c r="E1212">
        <v>319.20181545205071</v>
      </c>
      <c r="F1212">
        <v>-10.633007388896631</v>
      </c>
      <c r="G1212">
        <v>1159.9307860111517</v>
      </c>
      <c r="H1212">
        <v>0.13218384617131673</v>
      </c>
      <c r="I1212">
        <f t="shared" si="168"/>
        <v>35.091161776453362</v>
      </c>
      <c r="J1212">
        <f t="shared" si="169"/>
        <v>217.89252719273344</v>
      </c>
      <c r="K1212">
        <f t="shared" si="171"/>
        <v>0.9072218678717765</v>
      </c>
      <c r="L1212">
        <f t="shared" si="170"/>
        <v>0.16126429232900641</v>
      </c>
      <c r="T1212">
        <v>60.4999999999987</v>
      </c>
      <c r="U1212">
        <v>26351.274432063732</v>
      </c>
      <c r="V1212">
        <v>20308.478630918569</v>
      </c>
      <c r="W1212">
        <v>14276.909872596176</v>
      </c>
      <c r="X1212">
        <v>319.19152051333765</v>
      </c>
      <c r="Y1212">
        <v>-10.63397638488588</v>
      </c>
      <c r="Z1212">
        <v>916.13045795456242</v>
      </c>
      <c r="AA1212">
        <v>0.13218490820762724</v>
      </c>
      <c r="AB1212">
        <f t="shared" si="164"/>
        <v>27.715517594780675</v>
      </c>
      <c r="AC1212">
        <f t="shared" si="165"/>
        <v>217.8784724227975</v>
      </c>
      <c r="AD1212">
        <f t="shared" si="166"/>
        <v>0.84638019809211018</v>
      </c>
      <c r="AE1212">
        <f t="shared" si="163"/>
        <v>0.16126558801330523</v>
      </c>
      <c r="AI1212">
        <f t="shared" si="167"/>
        <v>1.0208251164215199E-2</v>
      </c>
    </row>
    <row r="1213" spans="1:35" x14ac:dyDescent="0.25">
      <c r="A1213">
        <v>60.549999999998697</v>
      </c>
      <c r="B1213">
        <v>26367.356428869316</v>
      </c>
      <c r="C1213">
        <v>20321.799789588909</v>
      </c>
      <c r="D1213">
        <v>14274.005409686335</v>
      </c>
      <c r="E1213">
        <v>319.21604080644761</v>
      </c>
      <c r="F1213">
        <v>-10.718858045410565</v>
      </c>
      <c r="G1213">
        <v>1159.7388753802475</v>
      </c>
      <c r="H1213">
        <v>0.1322439338487735</v>
      </c>
      <c r="I1213">
        <f t="shared" si="168"/>
        <v>35.085355941245865</v>
      </c>
      <c r="J1213">
        <f t="shared" si="169"/>
        <v>217.91194855775777</v>
      </c>
      <c r="K1213">
        <f t="shared" si="171"/>
        <v>0.90718089353961318</v>
      </c>
      <c r="L1213">
        <f t="shared" si="170"/>
        <v>0.16133759929550368</v>
      </c>
      <c r="T1213">
        <v>60.549999999998697</v>
      </c>
      <c r="U1213">
        <v>26367.234360210372</v>
      </c>
      <c r="V1213">
        <v>20324.096409219852</v>
      </c>
      <c r="W1213">
        <v>14273.952968166286</v>
      </c>
      <c r="X1213">
        <v>319.20571697837119</v>
      </c>
      <c r="Y1213">
        <v>-10.719831406864868</v>
      </c>
      <c r="Z1213">
        <v>915.97887140532907</v>
      </c>
      <c r="AA1213">
        <v>0.13224499983154656</v>
      </c>
      <c r="AB1213">
        <f t="shared" si="164"/>
        <v>27.71093167621861</v>
      </c>
      <c r="AC1213">
        <f t="shared" si="165"/>
        <v>217.89785372024105</v>
      </c>
      <c r="AD1213">
        <f t="shared" si="166"/>
        <v>0.84630982055267223</v>
      </c>
      <c r="AE1213">
        <f t="shared" si="163"/>
        <v>0.16133889979448679</v>
      </c>
      <c r="AI1213">
        <f t="shared" si="167"/>
        <v>1.0237149770830456E-2</v>
      </c>
    </row>
    <row r="1214" spans="1:35" x14ac:dyDescent="0.25">
      <c r="A1214">
        <v>60.599999999998694</v>
      </c>
      <c r="B1214">
        <v>26383.317600485276</v>
      </c>
      <c r="C1214">
        <v>20337.406236380142</v>
      </c>
      <c r="D1214">
        <v>14271.025046131654</v>
      </c>
      <c r="E1214">
        <v>319.23093522927144</v>
      </c>
      <c r="F1214">
        <v>-10.804679813384425</v>
      </c>
      <c r="G1214">
        <v>1159.5469028102129</v>
      </c>
      <c r="H1214">
        <v>0.13230452943104218</v>
      </c>
      <c r="I1214">
        <f t="shared" si="168"/>
        <v>35.079548232205838</v>
      </c>
      <c r="J1214">
        <f t="shared" si="169"/>
        <v>217.93228430537573</v>
      </c>
      <c r="K1214">
        <f t="shared" si="171"/>
        <v>0.90713947558322838</v>
      </c>
      <c r="L1214">
        <f t="shared" si="170"/>
        <v>0.16141152590587146</v>
      </c>
      <c r="T1214">
        <v>60.599999999998694</v>
      </c>
      <c r="U1214">
        <v>26383.195014912777</v>
      </c>
      <c r="V1214">
        <v>20339.710422537701</v>
      </c>
      <c r="W1214">
        <v>14270.972434158501</v>
      </c>
      <c r="X1214">
        <v>319.22058251588447</v>
      </c>
      <c r="Y1214">
        <v>-10.80565754955925</v>
      </c>
      <c r="Z1214">
        <v>915.82723592411162</v>
      </c>
      <c r="AA1214">
        <v>0.13230559936966621</v>
      </c>
      <c r="AB1214">
        <f t="shared" si="164"/>
        <v>27.706344277326689</v>
      </c>
      <c r="AC1214">
        <f t="shared" si="165"/>
        <v>217.91814937267421</v>
      </c>
      <c r="AD1214">
        <f t="shared" si="166"/>
        <v>0.84623867804054798</v>
      </c>
      <c r="AE1214">
        <f t="shared" si="163"/>
        <v>0.16141283123099276</v>
      </c>
      <c r="AI1214">
        <f t="shared" si="167"/>
        <v>1.0266045782543642E-2</v>
      </c>
    </row>
    <row r="1215" spans="1:35" x14ac:dyDescent="0.25">
      <c r="A1215">
        <v>60.649999999998691</v>
      </c>
      <c r="B1215">
        <v>26399.279533520537</v>
      </c>
      <c r="C1215">
        <v>20353.008901482404</v>
      </c>
      <c r="D1215">
        <v>14268.021059313915</v>
      </c>
      <c r="E1215">
        <v>319.24649734959524</v>
      </c>
      <c r="F1215">
        <v>-10.890472329874408</v>
      </c>
      <c r="G1215">
        <v>1159.3548673540981</v>
      </c>
      <c r="H1215">
        <v>0.13236563346616295</v>
      </c>
      <c r="I1215">
        <f t="shared" si="168"/>
        <v>35.073738620685383</v>
      </c>
      <c r="J1215">
        <f t="shared" si="169"/>
        <v>217.95353269155635</v>
      </c>
      <c r="K1215">
        <f t="shared" si="171"/>
        <v>0.90709761412345447</v>
      </c>
      <c r="L1215">
        <f t="shared" si="170"/>
        <v>0.1614860728287188</v>
      </c>
      <c r="T1215">
        <v>60.649999999998691</v>
      </c>
      <c r="U1215">
        <v>26399.15642959033</v>
      </c>
      <c r="V1215">
        <v>20355.320669655626</v>
      </c>
      <c r="W1215">
        <v>14267.968276785257</v>
      </c>
      <c r="X1215">
        <v>319.23611575543578</v>
      </c>
      <c r="Y1215">
        <v>-10.891454449993786</v>
      </c>
      <c r="Z1215">
        <v>915.67555076303609</v>
      </c>
      <c r="AA1215">
        <v>0.13236670737003722</v>
      </c>
      <c r="AB1215">
        <f t="shared" si="164"/>
        <v>27.701755375479628</v>
      </c>
      <c r="AC1215">
        <f t="shared" si="165"/>
        <v>217.93935763654213</v>
      </c>
      <c r="AD1215">
        <f t="shared" si="166"/>
        <v>0.84616677067450852</v>
      </c>
      <c r="AE1215">
        <f t="shared" si="163"/>
        <v>0.16148738299144541</v>
      </c>
      <c r="AI1215">
        <f t="shared" si="167"/>
        <v>1.029493871305931E-2</v>
      </c>
    </row>
    <row r="1216" spans="1:35" x14ac:dyDescent="0.25">
      <c r="A1216">
        <v>60.699999999998688</v>
      </c>
      <c r="B1216">
        <v>26415.242261325617</v>
      </c>
      <c r="C1216">
        <v>20368.607783637468</v>
      </c>
      <c r="D1216">
        <v>14264.993455456384</v>
      </c>
      <c r="E1216">
        <v>319.26272579250889</v>
      </c>
      <c r="F1216">
        <v>-10.976235232887213</v>
      </c>
      <c r="G1216">
        <v>1159.1627680649594</v>
      </c>
      <c r="H1216">
        <v>0.13242724650754953</v>
      </c>
      <c r="I1216">
        <f t="shared" si="168"/>
        <v>35.067927078036803</v>
      </c>
      <c r="J1216">
        <f t="shared" si="169"/>
        <v>217.97569197219272</v>
      </c>
      <c r="K1216">
        <f t="shared" si="171"/>
        <v>0.90705530928047307</v>
      </c>
      <c r="L1216">
        <f t="shared" si="170"/>
        <v>0.16156124073921041</v>
      </c>
      <c r="T1216">
        <v>60.699999999998688</v>
      </c>
      <c r="U1216">
        <v>26415.118637593783</v>
      </c>
      <c r="V1216">
        <v>20370.927149321957</v>
      </c>
      <c r="W1216">
        <v>14264.94050227162</v>
      </c>
      <c r="X1216">
        <v>319.25231532259988</v>
      </c>
      <c r="Y1216">
        <v>-10.977221746143586</v>
      </c>
      <c r="Z1216">
        <v>915.52381517423407</v>
      </c>
      <c r="AA1216">
        <v>0.13242832438608421</v>
      </c>
      <c r="AB1216">
        <f t="shared" si="164"/>
        <v>27.697164948052311</v>
      </c>
      <c r="AC1216">
        <f t="shared" si="165"/>
        <v>217.96147676821491</v>
      </c>
      <c r="AD1216">
        <f t="shared" si="166"/>
        <v>0.84609409857125162</v>
      </c>
      <c r="AE1216">
        <f t="shared" si="163"/>
        <v>0.16156255575102274</v>
      </c>
      <c r="AI1216">
        <f t="shared" si="167"/>
        <v>1.0323828076423069E-2</v>
      </c>
    </row>
    <row r="1217" spans="1:35" x14ac:dyDescent="0.25">
      <c r="A1217">
        <v>60.749999999998685</v>
      </c>
      <c r="B1217">
        <v>26431.205817182188</v>
      </c>
      <c r="C1217">
        <v>20384.202881552075</v>
      </c>
      <c r="D1217">
        <v>14261.942240795119</v>
      </c>
      <c r="E1217">
        <v>319.27961917914268</v>
      </c>
      <c r="F1217">
        <v>-11.061968161388245</v>
      </c>
      <c r="G1217">
        <v>1158.9706039958517</v>
      </c>
      <c r="H1217">
        <v>0.13248936911399301</v>
      </c>
      <c r="I1217">
        <f t="shared" si="168"/>
        <v>35.062113575612344</v>
      </c>
      <c r="J1217">
        <f t="shared" si="169"/>
        <v>217.99876040309411</v>
      </c>
      <c r="K1217">
        <f t="shared" si="171"/>
        <v>0.90701256117381135</v>
      </c>
      <c r="L1217">
        <f t="shared" si="170"/>
        <v>0.16163703031907145</v>
      </c>
      <c r="T1217">
        <v>60.749999999998685</v>
      </c>
      <c r="U1217">
        <v>26431.081672205077</v>
      </c>
      <c r="V1217">
        <v>20386.529860249921</v>
      </c>
      <c r="W1217">
        <v>14261.889116855438</v>
      </c>
      <c r="X1217">
        <v>319.26917983899159</v>
      </c>
      <c r="Y1217">
        <v>-11.062959076942299</v>
      </c>
      <c r="Z1217">
        <v>915.37202840983571</v>
      </c>
      <c r="AA1217">
        <v>0.13249045097660933</v>
      </c>
      <c r="AB1217">
        <f t="shared" si="164"/>
        <v>27.692572972419569</v>
      </c>
      <c r="AC1217">
        <f t="shared" si="165"/>
        <v>217.9845050239789</v>
      </c>
      <c r="AD1217">
        <f t="shared" si="166"/>
        <v>0.84602066184539482</v>
      </c>
      <c r="AE1217">
        <f t="shared" si="163"/>
        <v>0.16163835019146339</v>
      </c>
      <c r="AI1217">
        <f t="shared" si="167"/>
        <v>1.0352713386964751E-2</v>
      </c>
    </row>
    <row r="1218" spans="1:35" x14ac:dyDescent="0.25">
      <c r="A1218">
        <v>60.799999999998683</v>
      </c>
      <c r="B1218">
        <v>26447.170234302885</v>
      </c>
      <c r="C1218">
        <v>20399.794193897989</v>
      </c>
      <c r="D1218">
        <v>14258.86742157912</v>
      </c>
      <c r="E1218">
        <v>319.29717612669089</v>
      </c>
      <c r="F1218">
        <v>-11.147670755309743</v>
      </c>
      <c r="G1218">
        <v>1158.7783741998203</v>
      </c>
      <c r="H1218">
        <v>0.13255200184966595</v>
      </c>
      <c r="I1218">
        <f t="shared" si="168"/>
        <v>35.056298084763974</v>
      </c>
      <c r="J1218">
        <f t="shared" si="169"/>
        <v>218.02273623997678</v>
      </c>
      <c r="K1218">
        <f t="shared" si="171"/>
        <v>0.90696936992233845</v>
      </c>
      <c r="L1218">
        <f t="shared" si="170"/>
        <v>0.16171344225659245</v>
      </c>
      <c r="T1218">
        <v>60.799999999998683</v>
      </c>
      <c r="U1218">
        <v>26447.045566637131</v>
      </c>
      <c r="V1218">
        <v>20402.128801117691</v>
      </c>
      <c r="W1218">
        <v>14258.814126787502</v>
      </c>
      <c r="X1218">
        <v>319.28670792228928</v>
      </c>
      <c r="Y1218">
        <v>-11.148666082290246</v>
      </c>
      <c r="Z1218">
        <v>915.22018972196372</v>
      </c>
      <c r="AA1218">
        <v>0.13255308770579638</v>
      </c>
      <c r="AB1218">
        <f t="shared" si="164"/>
        <v>27.687979425956023</v>
      </c>
      <c r="AC1218">
        <f t="shared" si="165"/>
        <v>218.00844066002858</v>
      </c>
      <c r="AD1218">
        <f t="shared" si="166"/>
        <v>0.84594646060946899</v>
      </c>
      <c r="AE1218">
        <f t="shared" ref="AE1218:AE1281" si="172">$M$2*AA1218</f>
        <v>0.16171476700107157</v>
      </c>
      <c r="AI1218">
        <f t="shared" si="167"/>
        <v>1.0381594159468932E-2</v>
      </c>
    </row>
    <row r="1219" spans="1:35" x14ac:dyDescent="0.25">
      <c r="A1219">
        <v>60.84999999999868</v>
      </c>
      <c r="B1219">
        <v>26463.135545831097</v>
      </c>
      <c r="C1219">
        <v>20415.381719312074</v>
      </c>
      <c r="D1219">
        <v>14255.769004070493</v>
      </c>
      <c r="E1219">
        <v>319.31539524843532</v>
      </c>
      <c r="F1219">
        <v>-11.233342655558847</v>
      </c>
      <c r="G1219">
        <v>1158.5860777298933</v>
      </c>
      <c r="H1219">
        <v>0.13261514528412638</v>
      </c>
      <c r="I1219">
        <f t="shared" si="168"/>
        <v>35.050480576843128</v>
      </c>
      <c r="J1219">
        <f t="shared" si="169"/>
        <v>218.04761773845621</v>
      </c>
      <c r="K1219">
        <f t="shared" si="171"/>
        <v>0.9069257356442616</v>
      </c>
      <c r="L1219">
        <f t="shared" si="170"/>
        <v>0.16179047724663417</v>
      </c>
      <c r="T1219">
        <v>60.84999999999868</v>
      </c>
      <c r="U1219">
        <v>26463.010354033653</v>
      </c>
      <c r="V1219">
        <v>20417.723970568462</v>
      </c>
      <c r="W1219">
        <v>14255.715538331704</v>
      </c>
      <c r="X1219">
        <v>319.30489818625853</v>
      </c>
      <c r="Y1219">
        <v>-11.234342403062511</v>
      </c>
      <c r="Z1219">
        <v>915.06829836272686</v>
      </c>
      <c r="AA1219">
        <v>0.13261623514321474</v>
      </c>
      <c r="AB1219">
        <f t="shared" ref="AB1219:AB1282" si="173">$N$2/(2*$O$2)*Z1219</f>
        <v>27.68338428603586</v>
      </c>
      <c r="AC1219">
        <f t="shared" ref="AC1219:AC1282" si="174">($P$2*($L$2*X1219*X1219)/2*$Q$2*$R$2)/$O$2</f>
        <v>218.03328193245761</v>
      </c>
      <c r="AD1219">
        <f t="shared" ref="AD1219:AD1282" si="175">SQRT(1-AC1219/(AB1219*AB1219))</f>
        <v>0.84587149497391068</v>
      </c>
      <c r="AE1219">
        <f t="shared" si="172"/>
        <v>0.16179180687472197</v>
      </c>
      <c r="AI1219">
        <f t="shared" si="167"/>
        <v>1.0410469909004405E-2</v>
      </c>
    </row>
    <row r="1220" spans="1:35" x14ac:dyDescent="0.25">
      <c r="A1220">
        <v>60.899999999998677</v>
      </c>
      <c r="B1220">
        <v>26479.10178484079</v>
      </c>
      <c r="C1220">
        <v>20430.965456396341</v>
      </c>
      <c r="D1220">
        <v>14252.646994544606</v>
      </c>
      <c r="E1220">
        <v>319.33427515376906</v>
      </c>
      <c r="F1220">
        <v>-11.318983504025615</v>
      </c>
      <c r="G1220">
        <v>1158.393713639073</v>
      </c>
      <c r="H1220">
        <v>0.13267879999232204</v>
      </c>
      <c r="I1220">
        <f t="shared" si="168"/>
        <v>35.044661023200476</v>
      </c>
      <c r="J1220">
        <f t="shared" si="169"/>
        <v>218.07340315403817</v>
      </c>
      <c r="K1220">
        <f t="shared" si="171"/>
        <v>0.90688165845712276</v>
      </c>
      <c r="L1220">
        <f t="shared" si="170"/>
        <v>0.16186813599063288</v>
      </c>
      <c r="T1220">
        <v>60.899999999998677</v>
      </c>
      <c r="U1220">
        <v>26478.976067468935</v>
      </c>
      <c r="V1220">
        <v>20433.315367210511</v>
      </c>
      <c r="W1220">
        <v>14252.593357765198</v>
      </c>
      <c r="X1220">
        <v>319.32374924077556</v>
      </c>
      <c r="Y1220">
        <v>-11.319987681116913</v>
      </c>
      <c r="Z1220">
        <v>914.91635358421377</v>
      </c>
      <c r="AA1220">
        <v>0.13267989386382367</v>
      </c>
      <c r="AB1220">
        <f t="shared" si="173"/>
        <v>27.678787530032665</v>
      </c>
      <c r="AC1220">
        <f t="shared" si="174"/>
        <v>218.05902709725078</v>
      </c>
      <c r="AD1220">
        <f t="shared" si="175"/>
        <v>0.84579576504705523</v>
      </c>
      <c r="AE1220">
        <f t="shared" si="172"/>
        <v>0.16186947051386488</v>
      </c>
      <c r="AI1220">
        <f t="shared" si="167"/>
        <v>1.0439340151094711E-2</v>
      </c>
    </row>
    <row r="1221" spans="1:35" x14ac:dyDescent="0.25">
      <c r="A1221">
        <v>60.949999999998674</v>
      </c>
      <c r="B1221">
        <v>26495.068984336296</v>
      </c>
      <c r="C1221">
        <v>20446.545403718032</v>
      </c>
      <c r="D1221">
        <v>14249.501399290248</v>
      </c>
      <c r="E1221">
        <v>319.35381444821996</v>
      </c>
      <c r="F1221">
        <v>-11.404592943590938</v>
      </c>
      <c r="G1221">
        <v>1158.2012809803277</v>
      </c>
      <c r="H1221">
        <v>0.13274296655459464</v>
      </c>
      <c r="I1221">
        <f t="shared" si="168"/>
        <v>35.038839395185647</v>
      </c>
      <c r="J1221">
        <f t="shared" si="169"/>
        <v>218.10009074211038</v>
      </c>
      <c r="K1221">
        <f t="shared" si="171"/>
        <v>0.90683713847779424</v>
      </c>
      <c r="L1221">
        <f t="shared" si="170"/>
        <v>0.16194641919660546</v>
      </c>
      <c r="T1221">
        <v>60.949999999998674</v>
      </c>
      <c r="U1221">
        <v>26494.942739947674</v>
      </c>
      <c r="V1221">
        <v>20448.902989617261</v>
      </c>
      <c r="W1221">
        <v>14249.44759137855</v>
      </c>
      <c r="X1221">
        <v>319.34325969185107</v>
      </c>
      <c r="Y1221">
        <v>-11.405601559301983</v>
      </c>
      <c r="Z1221">
        <v>914.76435463848657</v>
      </c>
      <c r="AA1221">
        <v>0.13274406444797654</v>
      </c>
      <c r="AB1221">
        <f t="shared" si="173"/>
        <v>27.67418913531921</v>
      </c>
      <c r="AC1221">
        <f t="shared" si="174"/>
        <v>218.08567441027509</v>
      </c>
      <c r="AD1221">
        <f t="shared" si="175"/>
        <v>0.84571927093513011</v>
      </c>
      <c r="AE1221">
        <f t="shared" si="172"/>
        <v>0.16194775862653138</v>
      </c>
      <c r="AI1221">
        <f t="shared" si="167"/>
        <v>1.0468204401604453E-2</v>
      </c>
    </row>
    <row r="1222" spans="1:35" x14ac:dyDescent="0.25">
      <c r="A1222">
        <v>60.999999999998671</v>
      </c>
      <c r="B1222">
        <v>26511.037177252128</v>
      </c>
      <c r="C1222">
        <v>20462.121559809668</v>
      </c>
      <c r="D1222">
        <v>14246.332224609785</v>
      </c>
      <c r="E1222">
        <v>319.3740117334745</v>
      </c>
      <c r="F1222">
        <v>-11.490170618134425</v>
      </c>
      <c r="G1222">
        <v>1158.0087788065848</v>
      </c>
      <c r="H1222">
        <v>0.13280764555668417</v>
      </c>
      <c r="I1222">
        <f t="shared" si="168"/>
        <v>35.033015664147037</v>
      </c>
      <c r="J1222">
        <f t="shared" si="169"/>
        <v>218.12767875793361</v>
      </c>
      <c r="K1222">
        <f t="shared" si="171"/>
        <v>0.90679217582247584</v>
      </c>
      <c r="L1222">
        <f t="shared" si="170"/>
        <v>0.16202532757915469</v>
      </c>
      <c r="T1222">
        <v>60.999999999998671</v>
      </c>
      <c r="U1222">
        <v>26510.910404404767</v>
      </c>
      <c r="V1222">
        <v>20464.486836327353</v>
      </c>
      <c r="W1222">
        <v>14246.278245475904</v>
      </c>
      <c r="X1222">
        <v>319.36342814165391</v>
      </c>
      <c r="Y1222">
        <v>-11.491183681464802</v>
      </c>
      <c r="Z1222">
        <v>914.61230077757421</v>
      </c>
      <c r="AA1222">
        <v>0.13280874748142515</v>
      </c>
      <c r="AB1222">
        <f t="shared" si="173"/>
        <v>27.669589079267283</v>
      </c>
      <c r="AC1222">
        <f t="shared" si="174"/>
        <v>218.11322212727157</v>
      </c>
      <c r="AD1222">
        <f t="shared" si="175"/>
        <v>0.84564201274224748</v>
      </c>
      <c r="AE1222">
        <f t="shared" si="172"/>
        <v>0.16202667192733869</v>
      </c>
      <c r="AI1222">
        <f t="shared" ref="AI1222:AI1285" si="176">E1219-X1219</f>
        <v>1.0497062176796135E-2</v>
      </c>
    </row>
    <row r="1223" spans="1:35" x14ac:dyDescent="0.25">
      <c r="A1223">
        <v>61.049999999998668</v>
      </c>
      <c r="B1223">
        <v>26527.006396452791</v>
      </c>
      <c r="C1223">
        <v>20477.693923169139</v>
      </c>
      <c r="D1223">
        <v>14243.139476819317</v>
      </c>
      <c r="E1223">
        <v>319.39486560740136</v>
      </c>
      <c r="F1223">
        <v>-11.575716172542212</v>
      </c>
      <c r="G1223">
        <v>1157.8162061707214</v>
      </c>
      <c r="H1223">
        <v>0.13287283758973337</v>
      </c>
      <c r="I1223">
        <f t="shared" ref="I1223:I1286" si="177">$N$2/(2*$O$2)*G1223</f>
        <v>35.027189801431525</v>
      </c>
      <c r="J1223">
        <f t="shared" ref="J1223:J1286" si="178">($P$2*($L$2*E1223*E1223)/2*$Q$2*$R$2)/$O$2</f>
        <v>218.15616545663363</v>
      </c>
      <c r="K1223">
        <f t="shared" si="171"/>
        <v>0.90674677060669062</v>
      </c>
      <c r="L1223">
        <f t="shared" ref="L1223:L1286" si="179">$M$2*H1223</f>
        <v>0.1621048618594747</v>
      </c>
      <c r="T1223">
        <v>61.049999999998668</v>
      </c>
      <c r="U1223">
        <v>26526.879093705127</v>
      </c>
      <c r="V1223">
        <v>20480.066905844706</v>
      </c>
      <c r="W1223">
        <v>14243.085326375131</v>
      </c>
      <c r="X1223">
        <v>319.38425318853467</v>
      </c>
      <c r="Y1223">
        <v>-11.576733692458838</v>
      </c>
      <c r="Z1223">
        <v>914.46019125346663</v>
      </c>
      <c r="AA1223">
        <v>0.13287394355532425</v>
      </c>
      <c r="AB1223">
        <f t="shared" si="173"/>
        <v>27.664987339247471</v>
      </c>
      <c r="AC1223">
        <f t="shared" si="174"/>
        <v>218.14166850384632</v>
      </c>
      <c r="AD1223">
        <f t="shared" si="175"/>
        <v>0.84556399057039744</v>
      </c>
      <c r="AE1223">
        <f t="shared" si="172"/>
        <v>0.1621062111374956</v>
      </c>
      <c r="AI1223">
        <f t="shared" si="176"/>
        <v>1.0525912993500697E-2</v>
      </c>
    </row>
    <row r="1224" spans="1:35" x14ac:dyDescent="0.25">
      <c r="A1224">
        <v>61.099999999998666</v>
      </c>
      <c r="B1224">
        <v>26542.976674732585</v>
      </c>
      <c r="C1224">
        <v>20493.262492259757</v>
      </c>
      <c r="D1224">
        <v>14239.923162248833</v>
      </c>
      <c r="E1224">
        <v>319.41637466407536</v>
      </c>
      <c r="F1224">
        <v>-11.661229252714683</v>
      </c>
      <c r="G1224">
        <v>1157.6235621255573</v>
      </c>
      <c r="H1224">
        <v>0.13293854325029222</v>
      </c>
      <c r="I1224">
        <f t="shared" si="177"/>
        <v>35.021361778384247</v>
      </c>
      <c r="J1224">
        <f t="shared" si="178"/>
        <v>218.18554909319224</v>
      </c>
      <c r="K1224">
        <f t="shared" ref="K1224:K1287" si="180">SQRT(1-J1224/(I1224*I1224))</f>
        <v>0.90670092294528126</v>
      </c>
      <c r="L1224">
        <f t="shared" si="179"/>
        <v>0.16218502276535651</v>
      </c>
      <c r="T1224">
        <v>61.099999999998666</v>
      </c>
      <c r="U1224">
        <v>26542.848840643484</v>
      </c>
      <c r="V1224">
        <v>20495.64319663859</v>
      </c>
      <c r="W1224">
        <v>14239.868840407989</v>
      </c>
      <c r="X1224">
        <v>319.40573342704954</v>
      </c>
      <c r="Y1224">
        <v>-11.662251238151654</v>
      </c>
      <c r="Z1224">
        <v>914.30802531810809</v>
      </c>
      <c r="AA1224">
        <v>0.13293965326623597</v>
      </c>
      <c r="AB1224">
        <f t="shared" si="173"/>
        <v>27.660383892628992</v>
      </c>
      <c r="AC1224">
        <f t="shared" si="174"/>
        <v>218.17101179546225</v>
      </c>
      <c r="AD1224">
        <f t="shared" si="175"/>
        <v>0.84548520451944087</v>
      </c>
      <c r="AE1224">
        <f t="shared" si="172"/>
        <v>0.16218637698480787</v>
      </c>
      <c r="AI1224">
        <f t="shared" si="176"/>
        <v>1.0554756368890139E-2</v>
      </c>
    </row>
    <row r="1225" spans="1:35" x14ac:dyDescent="0.25">
      <c r="A1225">
        <v>61.149999999998663</v>
      </c>
      <c r="B1225">
        <v>26558.948044815421</v>
      </c>
      <c r="C1225">
        <v>20508.827265510321</v>
      </c>
      <c r="D1225">
        <v>14236.683287242371</v>
      </c>
      <c r="E1225">
        <v>319.43853749380105</v>
      </c>
      <c r="F1225">
        <v>-11.746709505574161</v>
      </c>
      <c r="G1225">
        <v>1157.4308457238465</v>
      </c>
      <c r="H1225">
        <v>0.13300476314032264</v>
      </c>
      <c r="I1225">
        <f t="shared" si="177"/>
        <v>35.015531566348344</v>
      </c>
      <c r="J1225">
        <f t="shared" si="178"/>
        <v>218.21582792243856</v>
      </c>
      <c r="K1225">
        <f t="shared" si="180"/>
        <v>0.90665463295240667</v>
      </c>
      <c r="L1225">
        <f t="shared" si="179"/>
        <v>0.16226581103119361</v>
      </c>
      <c r="T1225">
        <v>61.149999999998663</v>
      </c>
      <c r="U1225">
        <v>26558.819677944208</v>
      </c>
      <c r="V1225">
        <v>20511.2157071437</v>
      </c>
      <c r="W1225">
        <v>14236.628793920281</v>
      </c>
      <c r="X1225">
        <v>319.42786744798394</v>
      </c>
      <c r="Y1225">
        <v>-11.747735965432613</v>
      </c>
      <c r="Z1225">
        <v>914.15580222339099</v>
      </c>
      <c r="AA1225">
        <v>0.13300587721613449</v>
      </c>
      <c r="AB1225">
        <f t="shared" si="173"/>
        <v>27.655778716779494</v>
      </c>
      <c r="AC1225">
        <f t="shared" si="174"/>
        <v>218.20125025742999</v>
      </c>
      <c r="AD1225">
        <f t="shared" si="175"/>
        <v>0.84540565468710238</v>
      </c>
      <c r="AE1225">
        <f t="shared" si="172"/>
        <v>0.16226717020368409</v>
      </c>
      <c r="AI1225">
        <f t="shared" si="176"/>
        <v>1.0583591820591209E-2</v>
      </c>
    </row>
    <row r="1226" spans="1:35" x14ac:dyDescent="0.25">
      <c r="A1226">
        <v>61.19999999999866</v>
      </c>
      <c r="B1226">
        <v>26574.920539354629</v>
      </c>
      <c r="C1226">
        <v>20524.388241315202</v>
      </c>
      <c r="D1226">
        <v>14233.419858158168</v>
      </c>
      <c r="E1226">
        <v>319.46135268313674</v>
      </c>
      <c r="F1226">
        <v>-11.832156579072491</v>
      </c>
      <c r="G1226">
        <v>1157.2380560182689</v>
      </c>
      <c r="H1226">
        <v>0.13307149786720307</v>
      </c>
      <c r="I1226">
        <f t="shared" si="177"/>
        <v>35.009699136664743</v>
      </c>
      <c r="J1226">
        <f t="shared" si="178"/>
        <v>218.24700019904085</v>
      </c>
      <c r="K1226">
        <f t="shared" si="180"/>
        <v>0.90660790074153808</v>
      </c>
      <c r="L1226">
        <f t="shared" si="179"/>
        <v>0.16234722739798774</v>
      </c>
      <c r="T1226">
        <v>61.19999999999866</v>
      </c>
      <c r="U1226">
        <v>26574.791638261111</v>
      </c>
      <c r="V1226">
        <v>20526.784435760212</v>
      </c>
      <c r="W1226">
        <v>14233.365193272</v>
      </c>
      <c r="X1226">
        <v>319.45065383837658</v>
      </c>
      <c r="Y1226">
        <v>-11.833187522220461</v>
      </c>
      <c r="Z1226">
        <v>914.00352122114953</v>
      </c>
      <c r="AA1226">
        <v>0.13307261601241074</v>
      </c>
      <c r="AB1226">
        <f t="shared" si="173"/>
        <v>27.651171789064854</v>
      </c>
      <c r="AC1226">
        <f t="shared" si="174"/>
        <v>218.23238214489967</v>
      </c>
      <c r="AD1226">
        <f t="shared" si="175"/>
        <v>0.84532534116896318</v>
      </c>
      <c r="AE1226">
        <f t="shared" si="172"/>
        <v>0.16234859153514111</v>
      </c>
      <c r="AI1226">
        <f t="shared" si="176"/>
        <v>1.0612418866685402E-2</v>
      </c>
    </row>
    <row r="1227" spans="1:35" x14ac:dyDescent="0.25">
      <c r="A1227">
        <v>61.249999999998657</v>
      </c>
      <c r="B1227">
        <v>26590.894190932777</v>
      </c>
      <c r="C1227">
        <v>20539.945418034404</v>
      </c>
      <c r="D1227">
        <v>14230.132881368814</v>
      </c>
      <c r="E1227">
        <v>319.48481881491813</v>
      </c>
      <c r="F1227">
        <v>-11.917570122198581</v>
      </c>
      <c r="G1227">
        <v>1157.0451920614234</v>
      </c>
      <c r="H1227">
        <v>0.1331387480437333</v>
      </c>
      <c r="I1227">
        <f t="shared" si="177"/>
        <v>35.003864460671885</v>
      </c>
      <c r="J1227">
        <f t="shared" si="178"/>
        <v>218.27906417749725</v>
      </c>
      <c r="K1227">
        <f t="shared" si="180"/>
        <v>0.90656072642545571</v>
      </c>
      <c r="L1227">
        <f t="shared" si="179"/>
        <v>0.16242927261335463</v>
      </c>
      <c r="T1227">
        <v>61.249999999998657</v>
      </c>
      <c r="U1227">
        <v>26590.764754177264</v>
      </c>
      <c r="V1227">
        <v>20542.349380853866</v>
      </c>
      <c r="W1227">
        <v>14230.078044837497</v>
      </c>
      <c r="X1227">
        <v>319.47409118154297</v>
      </c>
      <c r="Y1227">
        <v>-11.918605557470865</v>
      </c>
      <c r="Z1227">
        <v>913.85118156315332</v>
      </c>
      <c r="AA1227">
        <v>0.13313987026787716</v>
      </c>
      <c r="AB1227">
        <f t="shared" si="173"/>
        <v>27.646563086849014</v>
      </c>
      <c r="AC1227">
        <f t="shared" si="174"/>
        <v>218.26440571285204</v>
      </c>
      <c r="AD1227">
        <f t="shared" si="175"/>
        <v>0.84524426405845476</v>
      </c>
      <c r="AE1227">
        <f t="shared" si="172"/>
        <v>0.16243064172681013</v>
      </c>
      <c r="AI1227">
        <f t="shared" si="176"/>
        <v>1.0641237025822647E-2</v>
      </c>
    </row>
    <row r="1228" spans="1:35" x14ac:dyDescent="0.25">
      <c r="A1228">
        <v>61.299999999998654</v>
      </c>
      <c r="B1228">
        <v>26606.869032061481</v>
      </c>
      <c r="C1228">
        <v>20555.498793993629</v>
      </c>
      <c r="D1228">
        <v>14226.822363261412</v>
      </c>
      <c r="E1228">
        <v>319.50893446828235</v>
      </c>
      <c r="F1228">
        <v>-12.002949784985882</v>
      </c>
      <c r="G1228">
        <v>1156.8522529058189</v>
      </c>
      <c r="H1228">
        <v>0.13320651428813937</v>
      </c>
      <c r="I1228">
        <f t="shared" si="177"/>
        <v>34.998027509705516</v>
      </c>
      <c r="J1228">
        <f t="shared" si="178"/>
        <v>218.3120181121275</v>
      </c>
      <c r="K1228">
        <f t="shared" si="180"/>
        <v>0.90651311011624469</v>
      </c>
      <c r="L1228">
        <f t="shared" si="179"/>
        <v>0.16251194743153002</v>
      </c>
      <c r="T1228">
        <v>61.299999999998654</v>
      </c>
      <c r="U1228">
        <v>26606.73905820481</v>
      </c>
      <c r="V1228">
        <v>20557.910540756027</v>
      </c>
      <c r="W1228">
        <v>14226.767355005622</v>
      </c>
      <c r="X1228">
        <v>319.49817805709955</v>
      </c>
      <c r="Y1228">
        <v>-12.003989721183896</v>
      </c>
      <c r="Z1228">
        <v>913.69878250110105</v>
      </c>
      <c r="AA1228">
        <v>0.13320764060077256</v>
      </c>
      <c r="AB1228">
        <f t="shared" si="173"/>
        <v>27.641952587493748</v>
      </c>
      <c r="AC1228">
        <f t="shared" si="174"/>
        <v>218.29731921608968</v>
      </c>
      <c r="AD1228">
        <f t="shared" si="175"/>
        <v>0.84516242344685033</v>
      </c>
      <c r="AE1228">
        <f t="shared" si="172"/>
        <v>0.16251332153294251</v>
      </c>
      <c r="AI1228">
        <f t="shared" si="176"/>
        <v>1.0670045817107621E-2</v>
      </c>
    </row>
    <row r="1229" spans="1:35" x14ac:dyDescent="0.25">
      <c r="A1229">
        <v>61.349999999998651</v>
      </c>
      <c r="B1229">
        <v>26622.845095181223</v>
      </c>
      <c r="C1229">
        <v>20571.048367484367</v>
      </c>
      <c r="D1229">
        <v>14223.488310237724</v>
      </c>
      <c r="E1229">
        <v>319.53369821869177</v>
      </c>
      <c r="F1229">
        <v>-12.088295218519768</v>
      </c>
      <c r="G1229">
        <v>1156.6592376038666</v>
      </c>
      <c r="H1229">
        <v>0.13327479722407848</v>
      </c>
      <c r="I1229">
        <f t="shared" si="177"/>
        <v>34.992188255098412</v>
      </c>
      <c r="J1229">
        <f t="shared" si="178"/>
        <v>218.34586025706398</v>
      </c>
      <c r="K1229">
        <f t="shared" si="180"/>
        <v>0.90646505192529192</v>
      </c>
      <c r="L1229">
        <f t="shared" si="179"/>
        <v>0.16259525261337573</v>
      </c>
      <c r="T1229">
        <v>61.349999999998651</v>
      </c>
      <c r="U1229">
        <v>26622.714582784782</v>
      </c>
      <c r="V1229">
        <v>20573.467913763765</v>
      </c>
      <c r="W1229">
        <v>14223.43313017989</v>
      </c>
      <c r="X1229">
        <v>319.52291304098742</v>
      </c>
      <c r="Y1229">
        <v>-12.089339664411412</v>
      </c>
      <c r="Z1229">
        <v>913.54632328661421</v>
      </c>
      <c r="AA1229">
        <v>0.13327592763476709</v>
      </c>
      <c r="AB1229">
        <f t="shared" si="173"/>
        <v>27.637340268358511</v>
      </c>
      <c r="AC1229">
        <f t="shared" si="174"/>
        <v>218.33112090922862</v>
      </c>
      <c r="AD1229">
        <f t="shared" si="175"/>
        <v>0.84507981942325927</v>
      </c>
      <c r="AE1229">
        <f t="shared" si="172"/>
        <v>0.16259663171441585</v>
      </c>
      <c r="AI1229">
        <f t="shared" si="176"/>
        <v>1.0698844760156589E-2</v>
      </c>
    </row>
    <row r="1230" spans="1:35" x14ac:dyDescent="0.25">
      <c r="A1230">
        <v>61.399999999998649</v>
      </c>
      <c r="B1230">
        <v>26638.822412661168</v>
      </c>
      <c r="C1230">
        <v>20586.59413676395</v>
      </c>
      <c r="D1230">
        <v>14220.130728714334</v>
      </c>
      <c r="E1230">
        <v>319.55910863795788</v>
      </c>
      <c r="F1230">
        <v>-12.173606074944875</v>
      </c>
      <c r="G1230">
        <v>1156.4661452078719</v>
      </c>
      <c r="H1230">
        <v>0.13334359748064403</v>
      </c>
      <c r="I1230">
        <f t="shared" si="177"/>
        <v>34.986346668180147</v>
      </c>
      <c r="J1230">
        <f t="shared" si="178"/>
        <v>218.38058886624324</v>
      </c>
      <c r="K1230">
        <f t="shared" si="180"/>
        <v>0.90641655196328186</v>
      </c>
      <c r="L1230">
        <f t="shared" si="179"/>
        <v>0.16267918892638572</v>
      </c>
      <c r="T1230">
        <v>61.399999999998649</v>
      </c>
      <c r="U1230">
        <v>26638.691360286921</v>
      </c>
      <c r="V1230">
        <v>20589.021498139919</v>
      </c>
      <c r="W1230">
        <v>14220.075376778621</v>
      </c>
      <c r="X1230">
        <v>319.54829470549629</v>
      </c>
      <c r="Y1230">
        <v>-12.174655039264406</v>
      </c>
      <c r="Z1230">
        <v>913.39380317123107</v>
      </c>
      <c r="AA1230">
        <v>0.13334473199896735</v>
      </c>
      <c r="AB1230">
        <f t="shared" si="173"/>
        <v>27.632726106800234</v>
      </c>
      <c r="AC1230">
        <f t="shared" si="174"/>
        <v>218.36580904668921</v>
      </c>
      <c r="AD1230">
        <f t="shared" si="175"/>
        <v>0.84499645207461938</v>
      </c>
      <c r="AE1230">
        <f t="shared" si="172"/>
        <v>0.16268057303874017</v>
      </c>
      <c r="AI1230">
        <f t="shared" si="176"/>
        <v>1.0727633375154255E-2</v>
      </c>
    </row>
    <row r="1231" spans="1:35" x14ac:dyDescent="0.25">
      <c r="A1231">
        <v>61.449999999998646</v>
      </c>
      <c r="B1231">
        <v>26654.801016798974</v>
      </c>
      <c r="C1231">
        <v>20602.136100055632</v>
      </c>
      <c r="D1231">
        <v>14216.749625122789</v>
      </c>
      <c r="E1231">
        <v>319.58516429426533</v>
      </c>
      <c r="F1231">
        <v>-12.258882007472359</v>
      </c>
      <c r="G1231">
        <v>1156.2729747700268</v>
      </c>
      <c r="H1231">
        <v>0.13341291569237079</v>
      </c>
      <c r="I1231">
        <f t="shared" si="177"/>
        <v>34.980502720276874</v>
      </c>
      <c r="J1231">
        <f t="shared" si="178"/>
        <v>218.4162021933968</v>
      </c>
      <c r="K1231">
        <f t="shared" si="180"/>
        <v>0.90636761034019375</v>
      </c>
      <c r="L1231">
        <f t="shared" si="179"/>
        <v>0.16276375714469235</v>
      </c>
      <c r="T1231">
        <v>61.449999999998646</v>
      </c>
      <c r="U1231">
        <v>26654.669423009487</v>
      </c>
      <c r="V1231">
        <v>20604.571292113174</v>
      </c>
      <c r="W1231">
        <v>14216.694101235102</v>
      </c>
      <c r="X1231">
        <v>319.57432161928836</v>
      </c>
      <c r="Y1231">
        <v>-12.25993549892026</v>
      </c>
      <c r="Z1231">
        <v>913.24122140639975</v>
      </c>
      <c r="AA1231">
        <v>0.13341405432792136</v>
      </c>
      <c r="AB1231">
        <f t="shared" si="173"/>
        <v>27.628110080173126</v>
      </c>
      <c r="AC1231">
        <f t="shared" si="174"/>
        <v>218.40138188268753</v>
      </c>
      <c r="AD1231">
        <f t="shared" si="175"/>
        <v>0.84491232148568918</v>
      </c>
      <c r="AE1231">
        <f t="shared" si="172"/>
        <v>0.16276514628006405</v>
      </c>
      <c r="AI1231">
        <f t="shared" si="176"/>
        <v>1.075641118279691E-2</v>
      </c>
    </row>
    <row r="1232" spans="1:35" x14ac:dyDescent="0.25">
      <c r="A1232">
        <v>61.499999999998643</v>
      </c>
      <c r="B1232">
        <v>26670.780939820623</v>
      </c>
      <c r="C1232">
        <v>20617.674255548667</v>
      </c>
      <c r="D1232">
        <v>14213.345005909759</v>
      </c>
      <c r="E1232">
        <v>319.61186375219586</v>
      </c>
      <c r="F1232">
        <v>-12.344122670387096</v>
      </c>
      <c r="G1232">
        <v>1156.0797253424016</v>
      </c>
      <c r="H1232">
        <v>0.13348275249924008</v>
      </c>
      <c r="I1232">
        <f t="shared" si="177"/>
        <v>34.974656382711061</v>
      </c>
      <c r="J1232">
        <f t="shared" si="178"/>
        <v>218.45269849204294</v>
      </c>
      <c r="K1232">
        <f t="shared" si="180"/>
        <v>0.90631822716529675</v>
      </c>
      <c r="L1232">
        <f t="shared" si="179"/>
        <v>0.1628489580490729</v>
      </c>
      <c r="T1232">
        <v>61.499999999998643</v>
      </c>
      <c r="U1232">
        <v>26670.64880317909</v>
      </c>
      <c r="V1232">
        <v>20620.117293878146</v>
      </c>
      <c r="W1232">
        <v>14213.289309997735</v>
      </c>
      <c r="X1232">
        <v>319.60099234742233</v>
      </c>
      <c r="Y1232">
        <v>-12.345180697629933</v>
      </c>
      <c r="Z1232">
        <v>913.08857724347251</v>
      </c>
      <c r="AA1232">
        <v>0.13348389526162396</v>
      </c>
      <c r="AB1232">
        <f t="shared" si="173"/>
        <v>27.623492165828484</v>
      </c>
      <c r="AC1232">
        <f t="shared" si="174"/>
        <v>218.43783767122665</v>
      </c>
      <c r="AD1232">
        <f t="shared" si="175"/>
        <v>0.84482742773904196</v>
      </c>
      <c r="AE1232">
        <f t="shared" si="172"/>
        <v>0.16285035221918123</v>
      </c>
      <c r="AI1232">
        <f t="shared" si="176"/>
        <v>1.078517770434928E-2</v>
      </c>
    </row>
    <row r="1233" spans="1:35" x14ac:dyDescent="0.25">
      <c r="A1233">
        <v>61.54999999999864</v>
      </c>
      <c r="B1233">
        <v>26686.76221388024</v>
      </c>
      <c r="C1233">
        <v>20633.208601398375</v>
      </c>
      <c r="D1233">
        <v>14209.916877537187</v>
      </c>
      <c r="E1233">
        <v>319.63920557275219</v>
      </c>
      <c r="F1233">
        <v>-12.429327719054786</v>
      </c>
      <c r="G1233">
        <v>1155.8863959769369</v>
      </c>
      <c r="H1233">
        <v>0.13355310854668503</v>
      </c>
      <c r="I1233">
        <f t="shared" si="177"/>
        <v>34.968807626801244</v>
      </c>
      <c r="J1233">
        <f t="shared" si="178"/>
        <v>218.49007601547748</v>
      </c>
      <c r="K1233">
        <f t="shared" si="180"/>
        <v>0.90626840254714791</v>
      </c>
      <c r="L1233">
        <f t="shared" si="179"/>
        <v>0.16293479242695574</v>
      </c>
      <c r="T1233">
        <v>61.54999999999864</v>
      </c>
      <c r="U1233">
        <v>26686.629532950497</v>
      </c>
      <c r="V1233">
        <v>20635.65950159543</v>
      </c>
      <c r="W1233">
        <v>14209.861009530192</v>
      </c>
      <c r="X1233">
        <v>319.62830545137734</v>
      </c>
      <c r="Y1233">
        <v>-12.4303902907251</v>
      </c>
      <c r="Z1233">
        <v>912.93586993369911</v>
      </c>
      <c r="AA1233">
        <v>0.13355425544552196</v>
      </c>
      <c r="AB1233">
        <f t="shared" si="173"/>
        <v>27.618872341114518</v>
      </c>
      <c r="AC1233">
        <f t="shared" si="174"/>
        <v>218.4751746660877</v>
      </c>
      <c r="AD1233">
        <f t="shared" si="175"/>
        <v>0.8447417709150582</v>
      </c>
      <c r="AE1233">
        <f t="shared" si="172"/>
        <v>0.16293619164353679</v>
      </c>
      <c r="AI1233">
        <f t="shared" si="176"/>
        <v>1.0813932461587683E-2</v>
      </c>
    </row>
    <row r="1234" spans="1:35" x14ac:dyDescent="0.25">
      <c r="A1234">
        <v>61.599999999998637</v>
      </c>
      <c r="B1234">
        <v>26702.744871059902</v>
      </c>
      <c r="C1234">
        <v>20648.739135726231</v>
      </c>
      <c r="D1234">
        <v>14206.465246482439</v>
      </c>
      <c r="E1234">
        <v>319.66718831338216</v>
      </c>
      <c r="F1234">
        <v>-12.514496809929032</v>
      </c>
      <c r="G1234">
        <v>1155.6929857254358</v>
      </c>
      <c r="H1234">
        <v>0.13362398448559606</v>
      </c>
      <c r="I1234">
        <f t="shared" si="177"/>
        <v>34.962956423861812</v>
      </c>
      <c r="J1234">
        <f t="shared" si="178"/>
        <v>218.52833301676506</v>
      </c>
      <c r="K1234">
        <f t="shared" si="180"/>
        <v>0.90621813659358708</v>
      </c>
      <c r="L1234">
        <f t="shared" si="179"/>
        <v>0.1630212610724272</v>
      </c>
      <c r="T1234">
        <v>61.599999999998637</v>
      </c>
      <c r="U1234">
        <v>26702.611644406461</v>
      </c>
      <c r="V1234">
        <v>20651.197913391701</v>
      </c>
      <c r="W1234">
        <v>14206.409206311559</v>
      </c>
      <c r="X1234">
        <v>319.65625948907689</v>
      </c>
      <c r="Y1234">
        <v>-12.515563934625197</v>
      </c>
      <c r="Z1234">
        <v>912.78309872822058</v>
      </c>
      <c r="AA1234">
        <v>0.13362513553051961</v>
      </c>
      <c r="AB1234">
        <f t="shared" si="173"/>
        <v>27.61425058337614</v>
      </c>
      <c r="AC1234">
        <f t="shared" si="174"/>
        <v>218.51339112082118</v>
      </c>
      <c r="AD1234">
        <f t="shared" si="175"/>
        <v>0.84465535109191792</v>
      </c>
      <c r="AE1234">
        <f t="shared" si="172"/>
        <v>0.16302266534723392</v>
      </c>
      <c r="AI1234">
        <f t="shared" si="176"/>
        <v>1.0842674976970557E-2</v>
      </c>
    </row>
    <row r="1235" spans="1:35" x14ac:dyDescent="0.25">
      <c r="A1235">
        <v>61.649999999998634</v>
      </c>
      <c r="B1235">
        <v>26718.728943369479</v>
      </c>
      <c r="C1235">
        <v>20664.265856619924</v>
      </c>
      <c r="D1235">
        <v>14202.990119238453</v>
      </c>
      <c r="E1235">
        <v>319.69581052800254</v>
      </c>
      <c r="F1235">
        <v>-12.599629600558297</v>
      </c>
      <c r="G1235">
        <v>1155.4994936395558</v>
      </c>
      <c r="H1235">
        <v>0.13369538097232628</v>
      </c>
      <c r="I1235">
        <f t="shared" si="177"/>
        <v>34.957102745202732</v>
      </c>
      <c r="J1235">
        <f t="shared" si="178"/>
        <v>218.56746774873037</v>
      </c>
      <c r="K1235">
        <f t="shared" si="180"/>
        <v>0.90616742941173445</v>
      </c>
      <c r="L1235">
        <f t="shared" si="179"/>
        <v>0.16310836478623805</v>
      </c>
      <c r="T1235">
        <v>61.649999999998634</v>
      </c>
      <c r="U1235">
        <v>26718.595169557542</v>
      </c>
      <c r="V1235">
        <v>20666.732527359774</v>
      </c>
      <c r="W1235">
        <v>14202.93390683649</v>
      </c>
      <c r="X1235">
        <v>319.6848530149129</v>
      </c>
      <c r="Y1235">
        <v>-12.600701286844409</v>
      </c>
      <c r="Z1235">
        <v>912.63026287806304</v>
      </c>
      <c r="AA1235">
        <v>0.13369653617298405</v>
      </c>
      <c r="AB1235">
        <f t="shared" si="173"/>
        <v>27.609626869954788</v>
      </c>
      <c r="AC1235">
        <f t="shared" si="174"/>
        <v>218.55248528873796</v>
      </c>
      <c r="AD1235">
        <f t="shared" si="175"/>
        <v>0.84456816834559412</v>
      </c>
      <c r="AE1235">
        <f t="shared" si="172"/>
        <v>0.16310977413104052</v>
      </c>
      <c r="AI1235">
        <f t="shared" si="176"/>
        <v>1.0871404773524773E-2</v>
      </c>
    </row>
    <row r="1236" spans="1:35" x14ac:dyDescent="0.25">
      <c r="A1236">
        <v>61.699999999998631</v>
      </c>
      <c r="B1236">
        <v>26734.714462746444</v>
      </c>
      <c r="C1236">
        <v>20679.788762133445</v>
      </c>
      <c r="D1236">
        <v>14199.491502313891</v>
      </c>
      <c r="E1236">
        <v>319.72507076702334</v>
      </c>
      <c r="F1236">
        <v>-12.684725749592827</v>
      </c>
      <c r="G1236">
        <v>1155.3059187708009</v>
      </c>
      <c r="H1236">
        <v>0.13376729866869702</v>
      </c>
      <c r="I1236">
        <f t="shared" si="177"/>
        <v>34.951246562129349</v>
      </c>
      <c r="J1236">
        <f t="shared" si="178"/>
        <v>218.60747846394943</v>
      </c>
      <c r="K1236">
        <f t="shared" si="180"/>
        <v>0.90611628110798603</v>
      </c>
      <c r="L1236">
        <f t="shared" si="179"/>
        <v>0.16319610437581036</v>
      </c>
      <c r="T1236">
        <v>61.699999999998631</v>
      </c>
      <c r="U1236">
        <v>26734.580140341935</v>
      </c>
      <c r="V1236">
        <v>20682.26334155869</v>
      </c>
      <c r="W1236">
        <v>14199.43511761536</v>
      </c>
      <c r="X1236">
        <v>319.7140845797698</v>
      </c>
      <c r="Y1236">
        <v>-12.685802005998582</v>
      </c>
      <c r="Z1236">
        <v>912.47736163413128</v>
      </c>
      <c r="AA1236">
        <v>0.13376845803475088</v>
      </c>
      <c r="AB1236">
        <f t="shared" si="173"/>
        <v>27.605001178188228</v>
      </c>
      <c r="AC1236">
        <f t="shared" si="174"/>
        <v>218.59245542290063</v>
      </c>
      <c r="AD1236">
        <f t="shared" si="175"/>
        <v>0.84448022274984547</v>
      </c>
      <c r="AE1236">
        <f t="shared" si="172"/>
        <v>0.16319751880239605</v>
      </c>
      <c r="AI1236">
        <f t="shared" si="176"/>
        <v>1.0900121374845639E-2</v>
      </c>
    </row>
    <row r="1237" spans="1:35" x14ac:dyDescent="0.25">
      <c r="A1237">
        <v>61.749999999998629</v>
      </c>
      <c r="B1237">
        <v>26750.701461055705</v>
      </c>
      <c r="C1237">
        <v>20695.307850287158</v>
      </c>
      <c r="D1237">
        <v>14195.969402233288</v>
      </c>
      <c r="E1237">
        <v>319.75496757737159</v>
      </c>
      <c r="F1237">
        <v>-12.769784916791499</v>
      </c>
      <c r="G1237">
        <v>1155.1122601705135</v>
      </c>
      <c r="H1237">
        <v>0.1338397382420036</v>
      </c>
      <c r="I1237">
        <f t="shared" si="177"/>
        <v>34.945387845942108</v>
      </c>
      <c r="J1237">
        <f t="shared" si="178"/>
        <v>218.64836341474034</v>
      </c>
      <c r="K1237">
        <f t="shared" si="180"/>
        <v>0.90606469178801108</v>
      </c>
      <c r="L1237">
        <f t="shared" si="179"/>
        <v>0.1632844806552444</v>
      </c>
      <c r="T1237">
        <v>61.749999999998629</v>
      </c>
      <c r="U1237">
        <v>26750.566588625294</v>
      </c>
      <c r="V1237">
        <v>20697.790354013781</v>
      </c>
      <c r="W1237">
        <v>14195.912845174411</v>
      </c>
      <c r="X1237">
        <v>319.74395273104835</v>
      </c>
      <c r="Y1237">
        <v>-12.770865751812073</v>
      </c>
      <c r="Z1237">
        <v>912.32439424720246</v>
      </c>
      <c r="AA1237">
        <v>0.13384090178312977</v>
      </c>
      <c r="AB1237">
        <f t="shared" si="173"/>
        <v>27.600373485410369</v>
      </c>
      <c r="AC1237">
        <f t="shared" si="174"/>
        <v>218.63329977611446</v>
      </c>
      <c r="AD1237">
        <f t="shared" si="175"/>
        <v>0.84439151437620907</v>
      </c>
      <c r="AE1237">
        <f t="shared" si="172"/>
        <v>0.1632859001754183</v>
      </c>
      <c r="AI1237">
        <f t="shared" si="176"/>
        <v>1.0928824305267426E-2</v>
      </c>
    </row>
    <row r="1238" spans="1:35" x14ac:dyDescent="0.25">
      <c r="A1238">
        <v>61.799999999998626</v>
      </c>
      <c r="B1238">
        <v>26766.689970089428</v>
      </c>
      <c r="C1238">
        <v>20710.823119067882</v>
      </c>
      <c r="D1238">
        <v>14192.423825537198</v>
      </c>
      <c r="E1238">
        <v>319.78549950251556</v>
      </c>
      <c r="F1238">
        <v>-12.854806763028588</v>
      </c>
      <c r="G1238">
        <v>1154.9185168898666</v>
      </c>
      <c r="H1238">
        <v>0.1339127003650209</v>
      </c>
      <c r="I1238">
        <f t="shared" si="177"/>
        <v>34.939526567936319</v>
      </c>
      <c r="J1238">
        <f t="shared" si="178"/>
        <v>218.69012085315481</v>
      </c>
      <c r="K1238">
        <f t="shared" si="180"/>
        <v>0.9060126615567472</v>
      </c>
      <c r="L1238">
        <f t="shared" si="179"/>
        <v>0.16337349444532548</v>
      </c>
      <c r="T1238">
        <v>61.799999999998626</v>
      </c>
      <c r="U1238">
        <v>26766.55454620055</v>
      </c>
      <c r="V1238">
        <v>20713.313562716765</v>
      </c>
      <c r="W1238">
        <v>14192.367096055897</v>
      </c>
      <c r="X1238">
        <v>319.77445601268988</v>
      </c>
      <c r="Y1238">
        <v>-12.855892185124512</v>
      </c>
      <c r="Z1238">
        <v>912.17135996792001</v>
      </c>
      <c r="AA1238">
        <v>0.13391386809091022</v>
      </c>
      <c r="AB1238">
        <f t="shared" si="173"/>
        <v>27.595743768951067</v>
      </c>
      <c r="AC1238">
        <f t="shared" si="174"/>
        <v>218.67501660091855</v>
      </c>
      <c r="AD1238">
        <f t="shared" si="175"/>
        <v>0.84430204329399317</v>
      </c>
      <c r="AE1238">
        <f t="shared" si="172"/>
        <v>0.16337491907091045</v>
      </c>
      <c r="AI1238">
        <f t="shared" si="176"/>
        <v>1.0957513089635995E-2</v>
      </c>
    </row>
    <row r="1239" spans="1:35" x14ac:dyDescent="0.25">
      <c r="A1239">
        <v>61.849999999998623</v>
      </c>
      <c r="B1239">
        <v>26782.68002156687</v>
      </c>
      <c r="C1239">
        <v>20726.33456642897</v>
      </c>
      <c r="D1239">
        <v>14188.85477878235</v>
      </c>
      <c r="E1239">
        <v>319.81666508248867</v>
      </c>
      <c r="F1239">
        <v>-12.939790950300461</v>
      </c>
      <c r="G1239">
        <v>1154.7246879798561</v>
      </c>
      <c r="H1239">
        <v>0.13398618571600929</v>
      </c>
      <c r="I1239">
        <f t="shared" si="177"/>
        <v>34.933662699401957</v>
      </c>
      <c r="J1239">
        <f t="shared" si="178"/>
        <v>218.73274903096876</v>
      </c>
      <c r="K1239">
        <f t="shared" si="180"/>
        <v>0.90596019051839827</v>
      </c>
      <c r="L1239">
        <f t="shared" si="179"/>
        <v>0.16346314657353134</v>
      </c>
      <c r="T1239">
        <v>61.849999999998623</v>
      </c>
      <c r="U1239">
        <v>26782.544044787748</v>
      </c>
      <c r="V1239">
        <v>20728.832965625807</v>
      </c>
      <c r="W1239">
        <v>14188.797876818242</v>
      </c>
      <c r="X1239">
        <v>319.80559296520022</v>
      </c>
      <c r="Y1239">
        <v>-12.94088096789752</v>
      </c>
      <c r="Z1239">
        <v>912.01825804678708</v>
      </c>
      <c r="AA1239">
        <v>0.13398735763636738</v>
      </c>
      <c r="AB1239">
        <f t="shared" si="173"/>
        <v>27.591112006135948</v>
      </c>
      <c r="AC1239">
        <f t="shared" si="174"/>
        <v>218.717604149577</v>
      </c>
      <c r="AD1239">
        <f t="shared" si="175"/>
        <v>0.8442118095702702</v>
      </c>
      <c r="AE1239">
        <f t="shared" si="172"/>
        <v>0.16346457631636821</v>
      </c>
      <c r="AI1239">
        <f t="shared" si="176"/>
        <v>1.0986187253536173E-2</v>
      </c>
    </row>
    <row r="1240" spans="1:35" x14ac:dyDescent="0.25">
      <c r="A1240">
        <v>61.89999999999862</v>
      </c>
      <c r="B1240">
        <v>26798.671647134201</v>
      </c>
      <c r="C1240">
        <v>20741.842190290383</v>
      </c>
      <c r="D1240">
        <v>14185.262268541786</v>
      </c>
      <c r="E1240">
        <v>319.84846285391376</v>
      </c>
      <c r="F1240">
        <v>-13.024737141732219</v>
      </c>
      <c r="G1240">
        <v>1154.5307724912921</v>
      </c>
      <c r="H1240">
        <v>0.13406019497872049</v>
      </c>
      <c r="I1240">
        <f t="shared" si="177"/>
        <v>34.927796211623352</v>
      </c>
      <c r="J1240">
        <f t="shared" si="178"/>
        <v>218.77624619967412</v>
      </c>
      <c r="K1240">
        <f t="shared" si="180"/>
        <v>0.90590727877642963</v>
      </c>
      <c r="L1240">
        <f t="shared" si="179"/>
        <v>0.163553437874039</v>
      </c>
      <c r="T1240">
        <v>61.89999999999862</v>
      </c>
      <c r="U1240">
        <v>26798.535116033872</v>
      </c>
      <c r="V1240">
        <v>20744.348560665607</v>
      </c>
      <c r="W1240">
        <v>14185.205194036176</v>
      </c>
      <c r="X1240">
        <v>319.83736212567379</v>
      </c>
      <c r="Y1240">
        <v>-13.025831763221333</v>
      </c>
      <c r="Z1240">
        <v>911.8650877341604</v>
      </c>
      <c r="AA1240">
        <v>0.13406137110326796</v>
      </c>
      <c r="AB1240">
        <f t="shared" si="173"/>
        <v>27.586478174286189</v>
      </c>
      <c r="AC1240">
        <f t="shared" si="174"/>
        <v>218.76106067406977</v>
      </c>
      <c r="AD1240">
        <f t="shared" si="175"/>
        <v>0.84412081326986943</v>
      </c>
      <c r="AE1240">
        <f t="shared" si="172"/>
        <v>0.1635548727459869</v>
      </c>
      <c r="AI1240">
        <f t="shared" si="176"/>
        <v>1.1014846323234906E-2</v>
      </c>
    </row>
    <row r="1241" spans="1:35" x14ac:dyDescent="0.25">
      <c r="A1241">
        <v>61.949999999998617</v>
      </c>
      <c r="B1241">
        <v>26814.66487836434</v>
      </c>
      <c r="C1241">
        <v>20757.345988538771</v>
      </c>
      <c r="D1241">
        <v>14181.646301405013</v>
      </c>
      <c r="E1241">
        <v>319.88089135002696</v>
      </c>
      <c r="F1241">
        <v>-13.109645001584246</v>
      </c>
      <c r="G1241">
        <v>1154.3367694747915</v>
      </c>
      <c r="H1241">
        <v>0.13413472884240352</v>
      </c>
      <c r="I1241">
        <f t="shared" si="177"/>
        <v>34.921927075879012</v>
      </c>
      <c r="J1241">
        <f t="shared" si="178"/>
        <v>218.82061061046906</v>
      </c>
      <c r="K1241">
        <f t="shared" si="180"/>
        <v>0.90585392643356522</v>
      </c>
      <c r="L1241">
        <f t="shared" si="179"/>
        <v>0.16364436918773229</v>
      </c>
      <c r="T1241">
        <v>61.949999999998617</v>
      </c>
      <c r="U1241">
        <v>26814.527791512679</v>
      </c>
      <c r="V1241">
        <v>20759.86034572748</v>
      </c>
      <c r="W1241">
        <v>14181.589054300888</v>
      </c>
      <c r="X1241">
        <v>319.86976202781773</v>
      </c>
      <c r="Y1241">
        <v>-13.110744235321359</v>
      </c>
      <c r="Z1241">
        <v>911.711848280244</v>
      </c>
      <c r="AA1241">
        <v>0.1341359091808762</v>
      </c>
      <c r="AB1241">
        <f t="shared" si="173"/>
        <v>27.581842250718363</v>
      </c>
      <c r="AC1241">
        <f t="shared" si="174"/>
        <v>218.80538442608395</v>
      </c>
      <c r="AD1241">
        <f t="shared" si="175"/>
        <v>0.84402905445536913</v>
      </c>
      <c r="AE1241">
        <f t="shared" si="172"/>
        <v>0.16364580920066896</v>
      </c>
      <c r="AI1241">
        <f t="shared" si="176"/>
        <v>1.1043489825681263E-2</v>
      </c>
    </row>
    <row r="1242" spans="1:35" x14ac:dyDescent="0.25">
      <c r="A1242">
        <v>61.999999999998614</v>
      </c>
      <c r="B1242">
        <v>26830.659746756781</v>
      </c>
      <c r="C1242">
        <v>20772.84595902756</v>
      </c>
      <c r="D1242">
        <v>14178.006883978151</v>
      </c>
      <c r="E1242">
        <v>319.91394910070198</v>
      </c>
      <c r="F1242">
        <v>-13.194514195258696</v>
      </c>
      <c r="G1242">
        <v>1154.1426779807703</v>
      </c>
      <c r="H1242">
        <v>0.13420978800181085</v>
      </c>
      <c r="I1242">
        <f t="shared" si="177"/>
        <v>34.916055263441343</v>
      </c>
      <c r="J1242">
        <f t="shared" si="178"/>
        <v>218.86584051424978</v>
      </c>
      <c r="K1242">
        <f t="shared" si="180"/>
        <v>0.90580013359178368</v>
      </c>
      <c r="L1242">
        <f t="shared" si="179"/>
        <v>0.16373594136220923</v>
      </c>
      <c r="T1242">
        <v>61.999999999998614</v>
      </c>
      <c r="U1242">
        <v>26830.522102724524</v>
      </c>
      <c r="V1242">
        <v>20775.368318669436</v>
      </c>
      <c r="W1242">
        <v>14177.949464220175</v>
      </c>
      <c r="X1242">
        <v>319.9027912019759</v>
      </c>
      <c r="Y1242">
        <v>-13.195618049564674</v>
      </c>
      <c r="Z1242">
        <v>911.55853893508288</v>
      </c>
      <c r="AA1242">
        <v>0.13421097256395992</v>
      </c>
      <c r="AB1242">
        <f t="shared" si="173"/>
        <v>27.577204212744228</v>
      </c>
      <c r="AC1242">
        <f t="shared" si="174"/>
        <v>218.85057365700476</v>
      </c>
      <c r="AD1242">
        <f t="shared" si="175"/>
        <v>0.84393653318709083</v>
      </c>
      <c r="AE1242">
        <f t="shared" si="172"/>
        <v>0.1637373865280311</v>
      </c>
      <c r="AI1242">
        <f t="shared" si="176"/>
        <v>1.107211728844959E-2</v>
      </c>
    </row>
    <row r="1243" spans="1:35" x14ac:dyDescent="0.25">
      <c r="A1243">
        <v>62.049999999998612</v>
      </c>
      <c r="B1243">
        <v>26846.656283737429</v>
      </c>
      <c r="C1243">
        <v>20788.342099577021</v>
      </c>
      <c r="D1243">
        <v>14174.344022884074</v>
      </c>
      <c r="E1243">
        <v>319.94763463247403</v>
      </c>
      <c r="F1243">
        <v>-13.279344389305924</v>
      </c>
      <c r="G1243">
        <v>1153.9484970594349</v>
      </c>
      <c r="H1243">
        <v>0.13428537315720454</v>
      </c>
      <c r="I1243">
        <f t="shared" si="177"/>
        <v>34.910180745576433</v>
      </c>
      <c r="J1243">
        <f t="shared" si="178"/>
        <v>218.9119341616009</v>
      </c>
      <c r="K1243">
        <f t="shared" si="180"/>
        <v>0.90574590035231495</v>
      </c>
      <c r="L1243">
        <f t="shared" si="179"/>
        <v>0.16382815525178954</v>
      </c>
      <c r="T1243">
        <v>62.049999999998612</v>
      </c>
      <c r="U1243">
        <v>26846.518081096197</v>
      </c>
      <c r="V1243">
        <v>20790.87247731625</v>
      </c>
      <c r="W1243">
        <v>14174.286430418582</v>
      </c>
      <c r="X1243">
        <v>319.93644817515298</v>
      </c>
      <c r="Y1243">
        <v>-13.280452872466437</v>
      </c>
      <c r="Z1243">
        <v>911.40515894855685</v>
      </c>
      <c r="AA1243">
        <v>0.13428656195279673</v>
      </c>
      <c r="AB1243">
        <f t="shared" si="173"/>
        <v>27.572564037670535</v>
      </c>
      <c r="AC1243">
        <f t="shared" si="174"/>
        <v>218.89662661790652</v>
      </c>
      <c r="AD1243">
        <f t="shared" si="175"/>
        <v>0.84384324952308976</v>
      </c>
      <c r="AE1243">
        <f t="shared" si="172"/>
        <v>0.163829605582412</v>
      </c>
      <c r="AI1243">
        <f t="shared" si="176"/>
        <v>1.1100728239966884E-2</v>
      </c>
    </row>
    <row r="1244" spans="1:35" x14ac:dyDescent="0.25">
      <c r="A1244">
        <v>62.099999999998609</v>
      </c>
      <c r="B1244">
        <v>26862.654520658434</v>
      </c>
      <c r="C1244">
        <v>20803.834407974362</v>
      </c>
      <c r="D1244">
        <v>14170.657724762559</v>
      </c>
      <c r="E1244">
        <v>319.9819464685641</v>
      </c>
      <c r="F1244">
        <v>-13.364135251430811</v>
      </c>
      <c r="G1244">
        <v>1153.7542257607747</v>
      </c>
      <c r="H1244">
        <v>0.13436148501436238</v>
      </c>
      <c r="I1244">
        <f t="shared" si="177"/>
        <v>34.904303493543793</v>
      </c>
      <c r="J1244">
        <f t="shared" si="178"/>
        <v>218.9588898027871</v>
      </c>
      <c r="K1244">
        <f t="shared" si="180"/>
        <v>0.90569122681563663</v>
      </c>
      <c r="L1244">
        <f t="shared" si="179"/>
        <v>0.1639210117175221</v>
      </c>
      <c r="T1244">
        <v>62.099999999998609</v>
      </c>
      <c r="U1244">
        <v>26862.515757980753</v>
      </c>
      <c r="V1244">
        <v>20806.372819459561</v>
      </c>
      <c r="W1244">
        <v>14170.599959537552</v>
      </c>
      <c r="X1244">
        <v>319.97073147103856</v>
      </c>
      <c r="Y1244">
        <v>-13.365248371696243</v>
      </c>
      <c r="Z1244">
        <v>911.25170757037404</v>
      </c>
      <c r="AA1244">
        <v>0.13436267805318025</v>
      </c>
      <c r="AB1244">
        <f t="shared" si="173"/>
        <v>27.567921702798856</v>
      </c>
      <c r="AC1244">
        <f t="shared" si="174"/>
        <v>218.94354155954366</v>
      </c>
      <c r="AD1244">
        <f t="shared" si="175"/>
        <v>0.84374920351914984</v>
      </c>
      <c r="AE1244">
        <f t="shared" si="172"/>
        <v>0.16392246722487991</v>
      </c>
      <c r="AI1244">
        <f t="shared" si="176"/>
        <v>1.1129322209228576E-2</v>
      </c>
    </row>
    <row r="1245" spans="1:35" x14ac:dyDescent="0.25">
      <c r="A1245">
        <v>62.149999999998606</v>
      </c>
      <c r="B1245">
        <v>26878.654488798024</v>
      </c>
      <c r="C1245">
        <v>20819.322881973807</v>
      </c>
      <c r="D1245">
        <v>14166.947996270432</v>
      </c>
      <c r="E1245">
        <v>320.01688312890286</v>
      </c>
      <c r="F1245">
        <v>-13.448886450499048</v>
      </c>
      <c r="G1245">
        <v>1153.5598631345542</v>
      </c>
      <c r="H1245">
        <v>0.13443812428458438</v>
      </c>
      <c r="I1245">
        <f t="shared" si="177"/>
        <v>34.898423478596129</v>
      </c>
      <c r="J1245">
        <f t="shared" si="178"/>
        <v>219.00670568774342</v>
      </c>
      <c r="K1245">
        <f t="shared" si="180"/>
        <v>0.9056361130814703</v>
      </c>
      <c r="L1245">
        <f t="shared" si="179"/>
        <v>0.16401451162719294</v>
      </c>
      <c r="T1245">
        <v>62.149999999998606</v>
      </c>
      <c r="U1245">
        <v>26878.515164657354</v>
      </c>
      <c r="V1245">
        <v>20821.869342857943</v>
      </c>
      <c r="W1245">
        <v>14166.890058235565</v>
      </c>
      <c r="X1245">
        <v>320.00563961003121</v>
      </c>
      <c r="Y1245">
        <v>-13.450004216084375</v>
      </c>
      <c r="Z1245">
        <v>911.0981840500649</v>
      </c>
      <c r="AA1245">
        <v>0.13443932157642646</v>
      </c>
      <c r="AB1245">
        <f t="shared" si="173"/>
        <v>27.563277185425381</v>
      </c>
      <c r="AC1245">
        <f t="shared" si="174"/>
        <v>218.99131673234163</v>
      </c>
      <c r="AD1245">
        <f t="shared" si="175"/>
        <v>0.84365439522877506</v>
      </c>
      <c r="AE1245">
        <f t="shared" si="172"/>
        <v>0.16401597232324028</v>
      </c>
      <c r="AI1245">
        <f t="shared" si="176"/>
        <v>1.1157898726082749E-2</v>
      </c>
    </row>
    <row r="1246" spans="1:35" x14ac:dyDescent="0.25">
      <c r="A1246">
        <v>62.199999999998603</v>
      </c>
      <c r="B1246">
        <v>26894.656219360342</v>
      </c>
      <c r="C1246">
        <v>20834.807519296675</v>
      </c>
      <c r="D1246">
        <v>14163.214844081707</v>
      </c>
      <c r="E1246">
        <v>320.05244313015493</v>
      </c>
      <c r="F1246">
        <v>-13.533597656543321</v>
      </c>
      <c r="G1246">
        <v>1153.3654082303046</v>
      </c>
      <c r="H1246">
        <v>0.13451529168469908</v>
      </c>
      <c r="I1246">
        <f t="shared" si="177"/>
        <v>34.892540671979098</v>
      </c>
      <c r="J1246">
        <f t="shared" si="178"/>
        <v>219.05538006606693</v>
      </c>
      <c r="K1246">
        <f t="shared" si="180"/>
        <v>0.90558055924877845</v>
      </c>
      <c r="L1246">
        <f t="shared" si="179"/>
        <v>0.16410865585533288</v>
      </c>
      <c r="T1246">
        <v>62.199999999998603</v>
      </c>
      <c r="U1246">
        <v>26894.516332331095</v>
      </c>
      <c r="V1246">
        <v>20837.362045236983</v>
      </c>
      <c r="W1246">
        <v>14163.156733188291</v>
      </c>
      <c r="X1246">
        <v>320.04117110926262</v>
      </c>
      <c r="Y1246">
        <v>-13.534720075628044</v>
      </c>
      <c r="Z1246">
        <v>910.94458763697571</v>
      </c>
      <c r="AA1246">
        <v>0.13451649323938009</v>
      </c>
      <c r="AB1246">
        <f t="shared" si="173"/>
        <v>27.558630462840725</v>
      </c>
      <c r="AC1246">
        <f t="shared" si="174"/>
        <v>219.03995038638794</v>
      </c>
      <c r="AD1246">
        <f t="shared" si="175"/>
        <v>0.84355882470318233</v>
      </c>
      <c r="AE1246">
        <f t="shared" si="172"/>
        <v>0.1641101217520437</v>
      </c>
      <c r="AI1246">
        <f t="shared" si="176"/>
        <v>1.1186457321059606E-2</v>
      </c>
    </row>
    <row r="1247" spans="1:35" x14ac:dyDescent="0.25">
      <c r="A1247">
        <v>62.2499999999986</v>
      </c>
      <c r="B1247">
        <v>26910.65974347528</v>
      </c>
      <c r="C1247">
        <v>20850.288317631472</v>
      </c>
      <c r="D1247">
        <v>14159.458274887738</v>
      </c>
      <c r="E1247">
        <v>320.08862498574285</v>
      </c>
      <c r="F1247">
        <v>-13.618268540769465</v>
      </c>
      <c r="G1247">
        <v>1153.1708600973161</v>
      </c>
      <c r="H1247">
        <v>0.13459298793707009</v>
      </c>
      <c r="I1247">
        <f t="shared" si="177"/>
        <v>34.886655044931054</v>
      </c>
      <c r="J1247">
        <f t="shared" si="178"/>
        <v>219.10491118700725</v>
      </c>
      <c r="K1247">
        <f t="shared" si="180"/>
        <v>0.9055245654157601</v>
      </c>
      <c r="L1247">
        <f t="shared" si="179"/>
        <v>0.1642034452832255</v>
      </c>
      <c r="T1247">
        <v>62.2499999999986</v>
      </c>
      <c r="U1247">
        <v>26910.519292132849</v>
      </c>
      <c r="V1247">
        <v>20852.850924289382</v>
      </c>
      <c r="W1247">
        <v>14159.399991088721</v>
      </c>
      <c r="X1247">
        <v>320.07732448262163</v>
      </c>
      <c r="Y1247">
        <v>-13.619395621497484</v>
      </c>
      <c r="Z1247">
        <v>910.79091758026243</v>
      </c>
      <c r="AA1247">
        <v>0.13459419376442117</v>
      </c>
      <c r="AB1247">
        <f t="shared" si="173"/>
        <v>27.553981512329749</v>
      </c>
      <c r="AC1247">
        <f t="shared" si="174"/>
        <v>219.08944077142334</v>
      </c>
      <c r="AD1247">
        <f t="shared" si="175"/>
        <v>0.84346249199129397</v>
      </c>
      <c r="AE1247">
        <f t="shared" si="172"/>
        <v>0.16420491639259382</v>
      </c>
      <c r="AI1247">
        <f t="shared" si="176"/>
        <v>1.1214997525542003E-2</v>
      </c>
    </row>
    <row r="1248" spans="1:35" x14ac:dyDescent="0.25">
      <c r="A1248">
        <v>62.299999999998597</v>
      </c>
      <c r="B1248">
        <v>26926.665092198327</v>
      </c>
      <c r="C1248">
        <v>20865.765274633959</v>
      </c>
      <c r="D1248">
        <v>14155.678295397352</v>
      </c>
      <c r="E1248">
        <v>320.12542720587135</v>
      </c>
      <c r="F1248">
        <v>-13.702898775562495</v>
      </c>
      <c r="G1248">
        <v>1152.9762177846303</v>
      </c>
      <c r="H1248">
        <v>0.13467121376960264</v>
      </c>
      <c r="I1248">
        <f t="shared" si="177"/>
        <v>34.880766568682837</v>
      </c>
      <c r="J1248">
        <f t="shared" si="178"/>
        <v>219.15529729945743</v>
      </c>
      <c r="K1248">
        <f t="shared" si="180"/>
        <v>0.90546813167984808</v>
      </c>
      <c r="L1248">
        <f t="shared" si="179"/>
        <v>0.16429888079891522</v>
      </c>
      <c r="T1248">
        <v>62.299999999998597</v>
      </c>
      <c r="U1248">
        <v>26926.524075119105</v>
      </c>
      <c r="V1248">
        <v>20868.335977675015</v>
      </c>
      <c r="W1248">
        <v>14155.619838647324</v>
      </c>
      <c r="X1248">
        <v>320.11409824077833</v>
      </c>
      <c r="Y1248">
        <v>-13.70403052604202</v>
      </c>
      <c r="Z1248">
        <v>910.63717312888423</v>
      </c>
      <c r="AA1248">
        <v>0.13467242387947156</v>
      </c>
      <c r="AB1248">
        <f t="shared" si="173"/>
        <v>27.549330311171364</v>
      </c>
      <c r="AC1248">
        <f t="shared" si="174"/>
        <v>219.13978613683233</v>
      </c>
      <c r="AD1248">
        <f t="shared" si="175"/>
        <v>0.8433653971397308</v>
      </c>
      <c r="AE1248">
        <f t="shared" si="172"/>
        <v>0.16430035713295529</v>
      </c>
      <c r="AI1248">
        <f t="shared" si="176"/>
        <v>1.1243518871651759E-2</v>
      </c>
    </row>
    <row r="1249" spans="1:35" x14ac:dyDescent="0.25">
      <c r="A1249">
        <v>62.349999999998595</v>
      </c>
      <c r="B1249">
        <v>26942.672296510395</v>
      </c>
      <c r="C1249">
        <v>20881.238387927257</v>
      </c>
      <c r="D1249">
        <v>14151.874912336998</v>
      </c>
      <c r="E1249">
        <v>320.16284829755125</v>
      </c>
      <c r="F1249">
        <v>-13.787488034492609</v>
      </c>
      <c r="G1249">
        <v>1152.7814803410317</v>
      </c>
      <c r="H1249">
        <v>0.13474996991575033</v>
      </c>
      <c r="I1249">
        <f t="shared" si="177"/>
        <v>34.874875214457511</v>
      </c>
      <c r="J1249">
        <f t="shared" si="178"/>
        <v>219.2065366519455</v>
      </c>
      <c r="K1249">
        <f t="shared" si="180"/>
        <v>0.90541125813770484</v>
      </c>
      <c r="L1249">
        <f t="shared" si="179"/>
        <v>0.1643949632972154</v>
      </c>
      <c r="T1249">
        <v>62.349999999998595</v>
      </c>
      <c r="U1249">
        <v>26942.5307122718</v>
      </c>
      <c r="V1249">
        <v>20883.817203021037</v>
      </c>
      <c r="W1249">
        <v>14151.816282592181</v>
      </c>
      <c r="X1249">
        <v>320.1514908912082</v>
      </c>
      <c r="Y1249">
        <v>-13.788624462796067</v>
      </c>
      <c r="Z1249">
        <v>910.48335353159757</v>
      </c>
      <c r="AA1249">
        <v>0.13475118431800168</v>
      </c>
      <c r="AB1249">
        <f t="shared" si="173"/>
        <v>27.544676836638338</v>
      </c>
      <c r="AC1249">
        <f t="shared" si="174"/>
        <v>219.19098473163439</v>
      </c>
      <c r="AD1249">
        <f t="shared" si="175"/>
        <v>0.84326754019280448</v>
      </c>
      <c r="AE1249">
        <f t="shared" si="172"/>
        <v>0.16439644486796204</v>
      </c>
      <c r="AI1249">
        <f t="shared" si="176"/>
        <v>1.12720208923065E-2</v>
      </c>
    </row>
    <row r="1250" spans="1:35" x14ac:dyDescent="0.25">
      <c r="A1250">
        <v>62.399999999998592</v>
      </c>
      <c r="B1250">
        <v>26958.681387317672</v>
      </c>
      <c r="C1250">
        <v>20896.707655101909</v>
      </c>
      <c r="D1250">
        <v>14148.048132450887</v>
      </c>
      <c r="E1250">
        <v>320.20088676462376</v>
      </c>
      <c r="F1250">
        <v>-13.872035992321077</v>
      </c>
      <c r="G1250">
        <v>1152.5866468150402</v>
      </c>
      <c r="H1250">
        <v>0.13482925711452182</v>
      </c>
      <c r="I1250">
        <f t="shared" si="177"/>
        <v>34.868980953470135</v>
      </c>
      <c r="J1250">
        <f t="shared" si="178"/>
        <v>219.25862749262464</v>
      </c>
      <c r="K1250">
        <f t="shared" si="180"/>
        <v>0.90535394488521947</v>
      </c>
      <c r="L1250">
        <f t="shared" si="179"/>
        <v>0.16449169367971661</v>
      </c>
      <c r="T1250">
        <v>62.399999999998592</v>
      </c>
      <c r="U1250">
        <v>26958.53923449817</v>
      </c>
      <c r="V1250">
        <v>20899.294597921955</v>
      </c>
      <c r="W1250">
        <v>14147.989329669126</v>
      </c>
      <c r="X1250">
        <v>320.1895009382161</v>
      </c>
      <c r="Y1250">
        <v>-13.873177106485025</v>
      </c>
      <c r="Z1250">
        <v>910.32945803694975</v>
      </c>
      <c r="AA1250">
        <v>0.13483047581903726</v>
      </c>
      <c r="AB1250">
        <f t="shared" si="173"/>
        <v>27.54002106599712</v>
      </c>
      <c r="AC1250">
        <f t="shared" si="174"/>
        <v>219.24303480447477</v>
      </c>
      <c r="AD1250">
        <f t="shared" si="175"/>
        <v>0.84316892119250997</v>
      </c>
      <c r="AE1250">
        <f t="shared" si="172"/>
        <v>0.16449318049922546</v>
      </c>
      <c r="AI1250">
        <f t="shared" si="176"/>
        <v>1.1300503121219663E-2</v>
      </c>
    </row>
    <row r="1251" spans="1:35" x14ac:dyDescent="0.25">
      <c r="A1251">
        <v>62.449999999998589</v>
      </c>
      <c r="B1251">
        <v>26974.69239545146</v>
      </c>
      <c r="C1251">
        <v>20912.173073715989</v>
      </c>
      <c r="D1251">
        <v>14144.197962501137</v>
      </c>
      <c r="E1251">
        <v>320.23954110778436</v>
      </c>
      <c r="F1251">
        <v>-13.956542325006099</v>
      </c>
      <c r="G1251">
        <v>1152.3917162549033</v>
      </c>
      <c r="H1251">
        <v>0.13490907611048769</v>
      </c>
      <c r="I1251">
        <f t="shared" si="177"/>
        <v>34.863083756927516</v>
      </c>
      <c r="J1251">
        <f t="shared" si="178"/>
        <v>219.31156806926444</v>
      </c>
      <c r="K1251">
        <f t="shared" si="180"/>
        <v>0.90529619201750355</v>
      </c>
      <c r="L1251">
        <f t="shared" si="179"/>
        <v>0.16458907285479499</v>
      </c>
      <c r="T1251">
        <v>62.449999999998589</v>
      </c>
      <c r="U1251">
        <v>26974.549672630586</v>
      </c>
      <c r="V1251">
        <v>20914.768159939718</v>
      </c>
      <c r="W1251">
        <v>14144.13898664189</v>
      </c>
      <c r="X1251">
        <v>320.2281268829604</v>
      </c>
      <c r="Y1251">
        <v>-13.957688133031132</v>
      </c>
      <c r="Z1251">
        <v>910.17548589327248</v>
      </c>
      <c r="AA1251">
        <v>0.13491029912716615</v>
      </c>
      <c r="AB1251">
        <f t="shared" si="173"/>
        <v>27.535362976507638</v>
      </c>
      <c r="AC1251">
        <f t="shared" si="174"/>
        <v>219.29593460361551</v>
      </c>
      <c r="AD1251">
        <f t="shared" si="175"/>
        <v>0.8430695401785181</v>
      </c>
      <c r="AE1251">
        <f t="shared" si="172"/>
        <v>0.16459056493514271</v>
      </c>
      <c r="AI1251">
        <f t="shared" si="176"/>
        <v>1.1328965093014176E-2</v>
      </c>
    </row>
    <row r="1252" spans="1:35" x14ac:dyDescent="0.25">
      <c r="A1252">
        <v>62.499999999998586</v>
      </c>
      <c r="B1252">
        <v>26990.705351668013</v>
      </c>
      <c r="C1252">
        <v>20927.634641295172</v>
      </c>
      <c r="D1252">
        <v>14140.324409267905</v>
      </c>
      <c r="E1252">
        <v>320.27880982460704</v>
      </c>
      <c r="F1252">
        <v>-14.04100670970856</v>
      </c>
      <c r="G1252">
        <v>1152.1966877085872</v>
      </c>
      <c r="H1252">
        <v>0.13498942765378741</v>
      </c>
      <c r="I1252">
        <f t="shared" si="177"/>
        <v>34.857183596027973</v>
      </c>
      <c r="J1252">
        <f t="shared" si="178"/>
        <v>219.36535662924183</v>
      </c>
      <c r="K1252">
        <f t="shared" si="180"/>
        <v>0.90523799962888796</v>
      </c>
      <c r="L1252">
        <f t="shared" si="179"/>
        <v>0.16468710173762063</v>
      </c>
      <c r="T1252">
        <v>62.499999999998586</v>
      </c>
      <c r="U1252">
        <v>26990.562057426399</v>
      </c>
      <c r="V1252">
        <v>20930.237886603798</v>
      </c>
      <c r="W1252">
        <v>14140.265260292243</v>
      </c>
      <c r="X1252">
        <v>320.26736722347709</v>
      </c>
      <c r="Y1252">
        <v>-14.042157219559222</v>
      </c>
      <c r="Z1252">
        <v>910.02143634867593</v>
      </c>
      <c r="AA1252">
        <v>0.13499065499254531</v>
      </c>
      <c r="AB1252">
        <f t="shared" si="173"/>
        <v>27.530702545423111</v>
      </c>
      <c r="AC1252">
        <f t="shared" si="174"/>
        <v>219.34968237692615</v>
      </c>
      <c r="AD1252">
        <f t="shared" si="175"/>
        <v>0.8429693971881681</v>
      </c>
      <c r="AE1252">
        <f t="shared" si="172"/>
        <v>0.16468859909090527</v>
      </c>
      <c r="AI1252">
        <f t="shared" si="176"/>
        <v>1.1357406343051935E-2</v>
      </c>
    </row>
    <row r="1253" spans="1:35" x14ac:dyDescent="0.25">
      <c r="A1253">
        <v>62.549999999998583</v>
      </c>
      <c r="B1253">
        <v>27006.720286648389</v>
      </c>
      <c r="C1253">
        <v>20943.092355332821</v>
      </c>
      <c r="D1253">
        <v>14136.427479549537</v>
      </c>
      <c r="E1253">
        <v>320.31869140956832</v>
      </c>
      <c r="F1253">
        <v>-14.125428824797723</v>
      </c>
      <c r="G1253">
        <v>1152.00156022377</v>
      </c>
      <c r="H1253">
        <v>0.13507031250013632</v>
      </c>
      <c r="I1253">
        <f t="shared" si="177"/>
        <v>34.85128044196108</v>
      </c>
      <c r="J1253">
        <f t="shared" si="178"/>
        <v>219.41999141953195</v>
      </c>
      <c r="K1253">
        <f t="shared" si="180"/>
        <v>0.9051793678129193</v>
      </c>
      <c r="L1253">
        <f t="shared" si="179"/>
        <v>0.1647857812501663</v>
      </c>
      <c r="T1253">
        <v>62.549999999998583</v>
      </c>
      <c r="U1253">
        <v>27006.576419567784</v>
      </c>
      <c r="V1253">
        <v>20945.703775411283</v>
      </c>
      <c r="W1253">
        <v>14136.368157420131</v>
      </c>
      <c r="X1253">
        <v>320.30722045470372</v>
      </c>
      <c r="Y1253">
        <v>-14.126584044402422</v>
      </c>
      <c r="Z1253">
        <v>909.86730865104221</v>
      </c>
      <c r="AA1253">
        <v>0.1350715441709078</v>
      </c>
      <c r="AB1253">
        <f t="shared" si="173"/>
        <v>27.526039749989863</v>
      </c>
      <c r="AC1253">
        <f t="shared" si="174"/>
        <v>219.40427637187469</v>
      </c>
      <c r="AD1253">
        <f t="shared" si="175"/>
        <v>0.84286849225646043</v>
      </c>
      <c r="AE1253">
        <f t="shared" si="172"/>
        <v>0.16478728388850752</v>
      </c>
      <c r="AI1253">
        <f t="shared" si="176"/>
        <v>1.138582640766117E-2</v>
      </c>
    </row>
    <row r="1254" spans="1:35" x14ac:dyDescent="0.25">
      <c r="A1254">
        <v>62.59999999999858</v>
      </c>
      <c r="B1254">
        <v>27022.737230998297</v>
      </c>
      <c r="C1254">
        <v>20958.546213290083</v>
      </c>
      <c r="D1254">
        <v>14132.5071801627</v>
      </c>
      <c r="E1254">
        <v>320.35918435407132</v>
      </c>
      <c r="F1254">
        <v>-14.209808349856848</v>
      </c>
      <c r="G1254">
        <v>1151.8063328478333</v>
      </c>
      <c r="H1254">
        <v>0.13515173141083275</v>
      </c>
      <c r="I1254">
        <f t="shared" si="177"/>
        <v>34.845374265907466</v>
      </c>
      <c r="J1254">
        <f t="shared" si="178"/>
        <v>219.4754706866988</v>
      </c>
      <c r="K1254">
        <f t="shared" si="180"/>
        <v>0.90512029666235627</v>
      </c>
      <c r="L1254">
        <f t="shared" si="179"/>
        <v>0.16488511232121594</v>
      </c>
      <c r="T1254">
        <v>62.59999999999858</v>
      </c>
      <c r="U1254">
        <v>27022.592789661583</v>
      </c>
      <c r="V1254">
        <v>20961.165823826956</v>
      </c>
      <c r="W1254">
        <v>14132.447684843815</v>
      </c>
      <c r="X1254">
        <v>320.34768506850355</v>
      </c>
      <c r="Y1254">
        <v>-14.21096828710778</v>
      </c>
      <c r="Z1254">
        <v>909.71310204801932</v>
      </c>
      <c r="AA1254">
        <v>0.13515296742356991</v>
      </c>
      <c r="AB1254">
        <f t="shared" si="173"/>
        <v>27.521374567447133</v>
      </c>
      <c r="AC1254">
        <f t="shared" si="174"/>
        <v>219.45971483551844</v>
      </c>
      <c r="AD1254">
        <f t="shared" si="175"/>
        <v>0.84276682541604864</v>
      </c>
      <c r="AE1254">
        <f t="shared" si="172"/>
        <v>0.1648866202567553</v>
      </c>
      <c r="AI1254">
        <f t="shared" si="176"/>
        <v>1.1414224823965924E-2</v>
      </c>
    </row>
    <row r="1255" spans="1:35" x14ac:dyDescent="0.25">
      <c r="A1255">
        <v>62.649999999998577</v>
      </c>
      <c r="B1255">
        <v>27038.75621524793</v>
      </c>
      <c r="C1255">
        <v>20973.996212595968</v>
      </c>
      <c r="D1255">
        <v>14128.563517942526</v>
      </c>
      <c r="E1255">
        <v>320.40028714646974</v>
      </c>
      <c r="F1255">
        <v>-14.294144965688751</v>
      </c>
      <c r="G1255">
        <v>1151.6110046278545</v>
      </c>
      <c r="H1255">
        <v>0.13523368515276521</v>
      </c>
      <c r="I1255">
        <f t="shared" si="177"/>
        <v>34.839465039038551</v>
      </c>
      <c r="J1255">
        <f t="shared" si="178"/>
        <v>219.53179267688628</v>
      </c>
      <c r="K1255">
        <f t="shared" si="180"/>
        <v>0.90506078626916631</v>
      </c>
      <c r="L1255">
        <f t="shared" si="179"/>
        <v>0.16498509588637356</v>
      </c>
      <c r="T1255">
        <v>62.649999999998577</v>
      </c>
      <c r="U1255">
        <v>27038.611198239159</v>
      </c>
      <c r="V1255">
        <v>20976.624029283394</v>
      </c>
      <c r="W1255">
        <v>14128.503849400015</v>
      </c>
      <c r="X1255">
        <v>320.38875955368957</v>
      </c>
      <c r="Y1255">
        <v>-14.295309628441805</v>
      </c>
      <c r="Z1255">
        <v>909.55881578701485</v>
      </c>
      <c r="AA1255">
        <v>0.13523492551743829</v>
      </c>
      <c r="AB1255">
        <f t="shared" si="173"/>
        <v>27.516706975026889</v>
      </c>
      <c r="AC1255">
        <f t="shared" si="174"/>
        <v>219.51599601449479</v>
      </c>
      <c r="AD1255">
        <f t="shared" si="175"/>
        <v>0.84266439669723237</v>
      </c>
      <c r="AE1255">
        <f t="shared" si="172"/>
        <v>0.16498660913127472</v>
      </c>
      <c r="AI1255">
        <f t="shared" si="176"/>
        <v>1.1442601129942886E-2</v>
      </c>
    </row>
    <row r="1256" spans="1:35" x14ac:dyDescent="0.25">
      <c r="A1256">
        <v>62.699999999998575</v>
      </c>
      <c r="B1256">
        <v>27054.777269851831</v>
      </c>
      <c r="C1256">
        <v>20989.442350647449</v>
      </c>
      <c r="D1256">
        <v>14124.596499742745</v>
      </c>
      <c r="E1256">
        <v>320.44199827209195</v>
      </c>
      <c r="F1256">
        <v>-14.378438354321256</v>
      </c>
      <c r="G1256">
        <v>1151.4155746105985</v>
      </c>
      <c r="H1256">
        <v>0.13531617449841962</v>
      </c>
      <c r="I1256">
        <f t="shared" si="177"/>
        <v>34.833552732516289</v>
      </c>
      <c r="J1256">
        <f t="shared" si="178"/>
        <v>219.58895563580879</v>
      </c>
      <c r="K1256">
        <f t="shared" si="180"/>
        <v>0.90500083672452181</v>
      </c>
      <c r="L1256">
        <f t="shared" si="179"/>
        <v>0.16508573288807193</v>
      </c>
      <c r="T1256">
        <v>62.699999999998575</v>
      </c>
      <c r="U1256">
        <v>27054.631675756242</v>
      </c>
      <c r="V1256">
        <v>20992.078389181042</v>
      </c>
      <c r="W1256">
        <v>14124.53665794404</v>
      </c>
      <c r="X1256">
        <v>320.43044239604848</v>
      </c>
      <c r="Y1256">
        <v>-14.379607750395945</v>
      </c>
      <c r="Z1256">
        <v>909.40444911518955</v>
      </c>
      <c r="AA1256">
        <v>0.1353174192250173</v>
      </c>
      <c r="AB1256">
        <f t="shared" si="173"/>
        <v>27.512036949953632</v>
      </c>
      <c r="AC1256">
        <f t="shared" si="174"/>
        <v>219.57311815501222</v>
      </c>
      <c r="AD1256">
        <f t="shared" si="175"/>
        <v>0.84256120612794938</v>
      </c>
      <c r="AE1256">
        <f t="shared" si="172"/>
        <v>0.16508725145452111</v>
      </c>
      <c r="AI1256">
        <f t="shared" si="176"/>
        <v>1.1470954864591931E-2</v>
      </c>
    </row>
    <row r="1257" spans="1:35" x14ac:dyDescent="0.25">
      <c r="A1257">
        <v>62.749999999998572</v>
      </c>
      <c r="B1257">
        <v>27070.800425188732</v>
      </c>
      <c r="C1257">
        <v>21004.884624809529</v>
      </c>
      <c r="D1257">
        <v>14120.606132435831</v>
      </c>
      <c r="E1257">
        <v>320.48431621326512</v>
      </c>
      <c r="F1257">
        <v>-14.462688199012605</v>
      </c>
      <c r="G1257">
        <v>1151.22004184251</v>
      </c>
      <c r="H1257">
        <v>0.13539920022588678</v>
      </c>
      <c r="I1257">
        <f t="shared" si="177"/>
        <v>34.827637317492957</v>
      </c>
      <c r="J1257">
        <f t="shared" si="178"/>
        <v>219.64695780874243</v>
      </c>
      <c r="K1257">
        <f t="shared" si="180"/>
        <v>0.90494044811879637</v>
      </c>
      <c r="L1257">
        <f t="shared" si="179"/>
        <v>0.16518702427558188</v>
      </c>
      <c r="T1257">
        <v>62.749999999998572</v>
      </c>
      <c r="U1257">
        <v>27070.654252592769</v>
      </c>
      <c r="V1257">
        <v>21007.528900888319</v>
      </c>
      <c r="W1257">
        <v>14120.546117349933</v>
      </c>
      <c r="X1257">
        <v>320.47273207836474</v>
      </c>
      <c r="Y1257">
        <v>-14.46386233619199</v>
      </c>
      <c r="Z1257">
        <v>909.25000127945123</v>
      </c>
      <c r="AA1257">
        <v>0.13540044932441633</v>
      </c>
      <c r="AB1257">
        <f t="shared" si="173"/>
        <v>27.507364469444209</v>
      </c>
      <c r="AC1257">
        <f t="shared" si="174"/>
        <v>219.63107950284069</v>
      </c>
      <c r="AD1257">
        <f t="shared" si="175"/>
        <v>0.84245725373376834</v>
      </c>
      <c r="AE1257">
        <f t="shared" si="172"/>
        <v>0.16518854817578793</v>
      </c>
      <c r="AI1257">
        <f t="shared" si="176"/>
        <v>1.1499285567765583E-2</v>
      </c>
    </row>
    <row r="1258" spans="1:35" x14ac:dyDescent="0.25">
      <c r="A1258">
        <v>62.799999999998569</v>
      </c>
      <c r="B1258">
        <v>27086.825711561407</v>
      </c>
      <c r="C1258">
        <v>21020.323032415352</v>
      </c>
      <c r="D1258">
        <v>14116.592422913127</v>
      </c>
      <c r="E1258">
        <v>320.52723944933905</v>
      </c>
      <c r="F1258">
        <v>-14.546894184256791</v>
      </c>
      <c r="G1258">
        <v>1151.0244053697056</v>
      </c>
      <c r="H1258">
        <v>0.1354827631188697</v>
      </c>
      <c r="I1258">
        <f t="shared" si="177"/>
        <v>34.821718765110916</v>
      </c>
      <c r="J1258">
        <f t="shared" si="178"/>
        <v>219.70579744051551</v>
      </c>
      <c r="K1258">
        <f t="shared" si="180"/>
        <v>0.90487962054156201</v>
      </c>
      <c r="L1258">
        <f t="shared" si="179"/>
        <v>0.16528897100502102</v>
      </c>
      <c r="T1258">
        <v>62.799999999998569</v>
      </c>
      <c r="U1258">
        <v>27086.678959052744</v>
      </c>
      <c r="V1258">
        <v>21022.975561741685</v>
      </c>
      <c r="W1258">
        <v>14116.532234510605</v>
      </c>
      <c r="X1258">
        <v>320.51562708044457</v>
      </c>
      <c r="Y1258">
        <v>-14.548073070287405</v>
      </c>
      <c r="Z1258">
        <v>909.09547152644848</v>
      </c>
      <c r="AA1258">
        <v>0.1354840165993573</v>
      </c>
      <c r="AB1258">
        <f t="shared" si="173"/>
        <v>27.502689510707626</v>
      </c>
      <c r="AC1258">
        <f t="shared" si="174"/>
        <v>219.689878303303</v>
      </c>
      <c r="AD1258">
        <f t="shared" si="175"/>
        <v>0.84235253953788081</v>
      </c>
      <c r="AE1258">
        <f t="shared" si="172"/>
        <v>0.16529050025121589</v>
      </c>
      <c r="AI1258">
        <f t="shared" si="176"/>
        <v>1.1527592780169016E-2</v>
      </c>
    </row>
    <row r="1259" spans="1:35" x14ac:dyDescent="0.25">
      <c r="A1259">
        <v>62.849999999998566</v>
      </c>
      <c r="B1259">
        <v>27102.853159196522</v>
      </c>
      <c r="C1259">
        <v>21035.757570766284</v>
      </c>
      <c r="D1259">
        <v>14112.555378084995</v>
      </c>
      <c r="E1259">
        <v>320.57076645671032</v>
      </c>
      <c r="F1259">
        <v>-14.631055995788804</v>
      </c>
      <c r="G1259">
        <v>1150.8286642379658</v>
      </c>
      <c r="H1259">
        <v>0.13556686396669118</v>
      </c>
      <c r="I1259">
        <f t="shared" si="177"/>
        <v>34.815797046502333</v>
      </c>
      <c r="J1259">
        <f t="shared" si="178"/>
        <v>219.76547277549938</v>
      </c>
      <c r="K1259">
        <f t="shared" si="180"/>
        <v>0.90481835408158473</v>
      </c>
      <c r="L1259">
        <f t="shared" si="179"/>
        <v>0.16539157403936325</v>
      </c>
      <c r="T1259">
        <v>62.849999999998566</v>
      </c>
      <c r="U1259">
        <v>27102.705825364093</v>
      </c>
      <c r="V1259">
        <v>21038.418369045747</v>
      </c>
      <c r="W1259">
        <v>14112.495016337971</v>
      </c>
      <c r="X1259">
        <v>320.55912587913986</v>
      </c>
      <c r="Y1259">
        <v>-14.632239638380574</v>
      </c>
      <c r="Z1259">
        <v>908.94085910256445</v>
      </c>
      <c r="AA1259">
        <v>0.13556812183918213</v>
      </c>
      <c r="AB1259">
        <f t="shared" si="173"/>
        <v>27.498012050944858</v>
      </c>
      <c r="AC1259">
        <f t="shared" si="174"/>
        <v>219.74951280126496</v>
      </c>
      <c r="AD1259">
        <f t="shared" si="175"/>
        <v>0.84224706356109391</v>
      </c>
      <c r="AE1259">
        <f t="shared" si="172"/>
        <v>0.16539310864380219</v>
      </c>
      <c r="AI1259">
        <f t="shared" si="176"/>
        <v>1.1555876043473745E-2</v>
      </c>
    </row>
    <row r="1260" spans="1:35" x14ac:dyDescent="0.25">
      <c r="A1260">
        <v>62.899999999998563</v>
      </c>
      <c r="B1260">
        <v>27118.882798244493</v>
      </c>
      <c r="C1260">
        <v>21051.188237131999</v>
      </c>
      <c r="D1260">
        <v>14108.495004880941</v>
      </c>
      <c r="E1260">
        <v>320.61489570884606</v>
      </c>
      <c r="F1260">
        <v>-14.715173320589814</v>
      </c>
      <c r="G1260">
        <v>1150.6328174927273</v>
      </c>
      <c r="H1260">
        <v>0.13565150356430147</v>
      </c>
      <c r="I1260">
        <f t="shared" si="177"/>
        <v>34.809872132789003</v>
      </c>
      <c r="J1260">
        <f t="shared" si="178"/>
        <v>219.82598205759916</v>
      </c>
      <c r="K1260">
        <f t="shared" si="180"/>
        <v>0.90475664882682161</v>
      </c>
      <c r="L1260">
        <f t="shared" si="179"/>
        <v>0.16549483434844781</v>
      </c>
      <c r="T1260">
        <v>62.899999999998563</v>
      </c>
      <c r="U1260">
        <v>27118.734881678505</v>
      </c>
      <c r="V1260">
        <v>21053.857320073344</v>
      </c>
      <c r="W1260">
        <v>14108.434469763084</v>
      </c>
      <c r="X1260">
        <v>320.6032269483722</v>
      </c>
      <c r="Y1260">
        <v>-14.716361727415984</v>
      </c>
      <c r="Z1260">
        <v>908.78616325391044</v>
      </c>
      <c r="AA1260">
        <v>0.13565276583886041</v>
      </c>
      <c r="AB1260">
        <f t="shared" si="173"/>
        <v>27.493332067348653</v>
      </c>
      <c r="AC1260">
        <f t="shared" si="174"/>
        <v>219.80998124112674</v>
      </c>
      <c r="AD1260">
        <f t="shared" si="175"/>
        <v>0.84214082582182237</v>
      </c>
      <c r="AE1260">
        <f t="shared" si="172"/>
        <v>0.16549637432340969</v>
      </c>
      <c r="AI1260">
        <f t="shared" si="176"/>
        <v>1.1584134900374465E-2</v>
      </c>
    </row>
    <row r="1261" spans="1:35" x14ac:dyDescent="0.25">
      <c r="A1261">
        <v>62.94999999999856</v>
      </c>
      <c r="B1261">
        <v>27134.914658779333</v>
      </c>
      <c r="C1261">
        <v>21066.615028750577</v>
      </c>
      <c r="D1261">
        <v>14104.411310249756</v>
      </c>
      <c r="E1261">
        <v>320.65962567630811</v>
      </c>
      <c r="F1261">
        <v>-14.799245846892271</v>
      </c>
      <c r="G1261">
        <v>1150.4368641790747</v>
      </c>
      <c r="H1261">
        <v>0.13573668271228595</v>
      </c>
      <c r="I1261">
        <f t="shared" si="177"/>
        <v>34.803943995082044</v>
      </c>
      <c r="J1261">
        <f t="shared" si="178"/>
        <v>219.8873235302446</v>
      </c>
      <c r="K1261">
        <f t="shared" si="180"/>
        <v>0.90469450486441694</v>
      </c>
      <c r="L1261">
        <f t="shared" si="179"/>
        <v>0.16559875290898884</v>
      </c>
      <c r="T1261">
        <v>62.94999999999856</v>
      </c>
      <c r="U1261">
        <v>27134.766158071292</v>
      </c>
      <c r="V1261">
        <v>21069.292412065643</v>
      </c>
      <c r="W1261">
        <v>14104.350601736274</v>
      </c>
      <c r="X1261">
        <v>320.64792875915674</v>
      </c>
      <c r="Y1261">
        <v>-14.800439025589357</v>
      </c>
      <c r="Z1261">
        <v>908.63138322631994</v>
      </c>
      <c r="AA1261">
        <v>0.13573794939899708</v>
      </c>
      <c r="AB1261">
        <f t="shared" si="173"/>
        <v>27.488649537103363</v>
      </c>
      <c r="AC1261">
        <f t="shared" si="174"/>
        <v>219.87128186681295</v>
      </c>
      <c r="AD1261">
        <f t="shared" si="175"/>
        <v>0.84203382633608115</v>
      </c>
      <c r="AE1261">
        <f t="shared" si="172"/>
        <v>0.16560029826677644</v>
      </c>
      <c r="AI1261">
        <f t="shared" si="176"/>
        <v>1.1612368894475367E-2</v>
      </c>
    </row>
    <row r="1262" spans="1:35" x14ac:dyDescent="0.25">
      <c r="A1262">
        <v>62.999999999998558</v>
      </c>
      <c r="B1262">
        <v>27150.94877079851</v>
      </c>
      <c r="C1262">
        <v>21082.037942828585</v>
      </c>
      <c r="D1262">
        <v>14100.304301159647</v>
      </c>
      <c r="E1262">
        <v>320.70495482677683</v>
      </c>
      <c r="F1262">
        <v>-14.883273264184947</v>
      </c>
      <c r="G1262">
        <v>1150.240803341733</v>
      </c>
      <c r="H1262">
        <v>0.13582240221687283</v>
      </c>
      <c r="I1262">
        <f t="shared" si="177"/>
        <v>34.798012604481706</v>
      </c>
      <c r="J1262">
        <f t="shared" si="178"/>
        <v>219.94949543638077</v>
      </c>
      <c r="K1262">
        <f t="shared" si="180"/>
        <v>0.90463192228069855</v>
      </c>
      <c r="L1262">
        <f t="shared" si="179"/>
        <v>0.16570333070458484</v>
      </c>
      <c r="T1262">
        <v>62.999999999998558</v>
      </c>
      <c r="U1262">
        <v>27150.799684541249</v>
      </c>
      <c r="V1262">
        <v>21084.723642232209</v>
      </c>
      <c r="W1262">
        <v>14100.243419227279</v>
      </c>
      <c r="X1262">
        <v>320.69322977962622</v>
      </c>
      <c r="Y1262">
        <v>-14.884471222352648</v>
      </c>
      <c r="Z1262">
        <v>908.47651826534218</v>
      </c>
      <c r="AA1262">
        <v>0.13582367332584022</v>
      </c>
      <c r="AB1262">
        <f t="shared" si="173"/>
        <v>27.483964437384728</v>
      </c>
      <c r="AC1262">
        <f t="shared" si="174"/>
        <v>219.93341292176407</v>
      </c>
      <c r="AD1262">
        <f t="shared" si="175"/>
        <v>0.84192606511747725</v>
      </c>
      <c r="AE1262">
        <f t="shared" si="172"/>
        <v>0.16570488145752507</v>
      </c>
      <c r="AI1262">
        <f t="shared" si="176"/>
        <v>1.1640577570460664E-2</v>
      </c>
    </row>
    <row r="1263" spans="1:35" x14ac:dyDescent="0.25">
      <c r="A1263">
        <v>63.049999999998555</v>
      </c>
      <c r="B1263">
        <v>27166.98516422281</v>
      </c>
      <c r="C1263">
        <v>21097.456976541183</v>
      </c>
      <c r="D1263">
        <v>14096.173984598378</v>
      </c>
      <c r="E1263">
        <v>320.75088162507507</v>
      </c>
      <c r="F1263">
        <v>-14.967255263217888</v>
      </c>
      <c r="G1263">
        <v>1150.0446340250596</v>
      </c>
      <c r="H1263">
        <v>0.13590866288994122</v>
      </c>
      <c r="I1263">
        <f t="shared" si="177"/>
        <v>34.792077932077127</v>
      </c>
      <c r="J1263">
        <f t="shared" si="178"/>
        <v>220.01249601845862</v>
      </c>
      <c r="K1263">
        <f t="shared" si="180"/>
        <v>0.90456890116117517</v>
      </c>
      <c r="L1263">
        <f t="shared" si="179"/>
        <v>0.16580856872572827</v>
      </c>
      <c r="T1263">
        <v>63.049999999998555</v>
      </c>
      <c r="U1263">
        <v>27166.835491010504</v>
      </c>
      <c r="V1263">
        <v>21100.151007751127</v>
      </c>
      <c r="W1263">
        <v>14096.112929225385</v>
      </c>
      <c r="X1263">
        <v>320.73912847505477</v>
      </c>
      <c r="Y1263">
        <v>-14.968458008419036</v>
      </c>
      <c r="Z1263">
        <v>908.32156761623571</v>
      </c>
      <c r="AA1263">
        <v>0.13590993843128901</v>
      </c>
      <c r="AB1263">
        <f t="shared" si="173"/>
        <v>27.479276745359709</v>
      </c>
      <c r="AC1263">
        <f t="shared" si="174"/>
        <v>219.99637264892658</v>
      </c>
      <c r="AD1263">
        <f t="shared" si="175"/>
        <v>0.84181754217720295</v>
      </c>
      <c r="AE1263">
        <f t="shared" si="172"/>
        <v>0.16581012488617258</v>
      </c>
      <c r="AI1263">
        <f t="shared" si="176"/>
        <v>1.1668760473867223E-2</v>
      </c>
    </row>
    <row r="1264" spans="1:35" x14ac:dyDescent="0.25">
      <c r="A1264">
        <v>63.099999999998552</v>
      </c>
      <c r="B1264">
        <v>27183.023868896184</v>
      </c>
      <c r="C1264">
        <v>21112.872127032198</v>
      </c>
      <c r="D1264">
        <v>14092.020367573392</v>
      </c>
      <c r="E1264">
        <v>320.79740453319192</v>
      </c>
      <c r="F1264">
        <v>-15.051191536007311</v>
      </c>
      <c r="G1264">
        <v>1149.8483552730361</v>
      </c>
      <c r="H1264">
        <v>0.13599546554902886</v>
      </c>
      <c r="I1264">
        <f t="shared" si="177"/>
        <v>34.786139948946058</v>
      </c>
      <c r="J1264">
        <f t="shared" si="178"/>
        <v>220.07632351842597</v>
      </c>
      <c r="K1264">
        <f t="shared" si="180"/>
        <v>0.90450544159053126</v>
      </c>
      <c r="L1264">
        <f t="shared" si="179"/>
        <v>0.16591446796981521</v>
      </c>
      <c r="T1264">
        <v>63.099999999998552</v>
      </c>
      <c r="U1264">
        <v>27182.873607324378</v>
      </c>
      <c r="V1264">
        <v>21115.574505769069</v>
      </c>
      <c r="W1264">
        <v>14091.959138739547</v>
      </c>
      <c r="X1264">
        <v>320.78562330788179</v>
      </c>
      <c r="Y1264">
        <v>-15.052399075767797</v>
      </c>
      <c r="Z1264">
        <v>908.16653052396259</v>
      </c>
      <c r="AA1264">
        <v>0.13599674553290156</v>
      </c>
      <c r="AB1264">
        <f t="shared" si="173"/>
        <v>27.474586438186282</v>
      </c>
      <c r="AC1264">
        <f t="shared" si="174"/>
        <v>220.06015929074402</v>
      </c>
      <c r="AD1264">
        <f t="shared" si="175"/>
        <v>0.84170825752402634</v>
      </c>
      <c r="AE1264">
        <f t="shared" si="172"/>
        <v>0.1659160295501399</v>
      </c>
      <c r="AI1264">
        <f t="shared" si="176"/>
        <v>1.169691715136878E-2</v>
      </c>
    </row>
    <row r="1265" spans="1:35" x14ac:dyDescent="0.25">
      <c r="A1265">
        <v>63.149999999998549</v>
      </c>
      <c r="B1265">
        <v>27199.064914585615</v>
      </c>
      <c r="C1265">
        <v>21128.283391414236</v>
      </c>
      <c r="D1265">
        <v>14087.843457111954</v>
      </c>
      <c r="E1265">
        <v>320.84452201030678</v>
      </c>
      <c r="F1265">
        <v>-15.135081775840399</v>
      </c>
      <c r="G1265">
        <v>1149.6519661292605</v>
      </c>
      <c r="H1265">
        <v>0.1360828110173404</v>
      </c>
      <c r="I1265">
        <f t="shared" si="177"/>
        <v>34.780198626154665</v>
      </c>
      <c r="J1265">
        <f t="shared" si="178"/>
        <v>220.14097617771796</v>
      </c>
      <c r="K1265">
        <f t="shared" si="180"/>
        <v>0.90444154365262497</v>
      </c>
      <c r="L1265">
        <f t="shared" si="179"/>
        <v>0.16602102944115529</v>
      </c>
      <c r="T1265">
        <v>63.149999999998549</v>
      </c>
      <c r="U1265">
        <v>27198.914063251243</v>
      </c>
      <c r="V1265">
        <v>21130.994133401397</v>
      </c>
      <c r="W1265">
        <v>14087.782054798538</v>
      </c>
      <c r="X1265">
        <v>320.83271273773585</v>
      </c>
      <c r="Y1265">
        <v>-15.13629411764912</v>
      </c>
      <c r="Z1265">
        <v>908.01140623318179</v>
      </c>
      <c r="AA1265">
        <v>0.13608409545390304</v>
      </c>
      <c r="AB1265">
        <f t="shared" si="173"/>
        <v>27.469893493013263</v>
      </c>
      <c r="AC1265">
        <f t="shared" si="174"/>
        <v>220.12477108914754</v>
      </c>
      <c r="AD1265">
        <f t="shared" si="175"/>
        <v>0.84159821116428513</v>
      </c>
      <c r="AE1265">
        <f t="shared" si="172"/>
        <v>0.16602259645376172</v>
      </c>
      <c r="AI1265">
        <f t="shared" si="176"/>
        <v>1.1725047150605405E-2</v>
      </c>
    </row>
    <row r="1266" spans="1:35" x14ac:dyDescent="0.25">
      <c r="A1266">
        <v>63.199999999998546</v>
      </c>
      <c r="B1266">
        <v>27215.108330980973</v>
      </c>
      <c r="C1266">
        <v>21143.690766768756</v>
      </c>
      <c r="D1266">
        <v>14083.643260261279</v>
      </c>
      <c r="E1266">
        <v>320.892232512813</v>
      </c>
      <c r="F1266">
        <v>-15.218925677280058</v>
      </c>
      <c r="G1266">
        <v>1149.4554656369396</v>
      </c>
      <c r="H1266">
        <v>0.13617070012375537</v>
      </c>
      <c r="I1266">
        <f t="shared" si="177"/>
        <v>34.774253934757262</v>
      </c>
      <c r="J1266">
        <f t="shared" si="178"/>
        <v>220.20645223724796</v>
      </c>
      <c r="K1266">
        <f t="shared" si="180"/>
        <v>0.90437720743048389</v>
      </c>
      <c r="L1266">
        <f t="shared" si="179"/>
        <v>0.16612825415098156</v>
      </c>
      <c r="T1266">
        <v>63.199999999998546</v>
      </c>
      <c r="U1266">
        <v>27214.956888482382</v>
      </c>
      <c r="V1266">
        <v>21146.409887732258</v>
      </c>
      <c r="W1266">
        <v>14083.581684451066</v>
      </c>
      <c r="X1266">
        <v>320.88039522145834</v>
      </c>
      <c r="Y1266">
        <v>-15.220142828588855</v>
      </c>
      <c r="Z1266">
        <v>907.85619398824304</v>
      </c>
      <c r="AA1266">
        <v>0.13617198902319388</v>
      </c>
      <c r="AB1266">
        <f t="shared" si="173"/>
        <v>27.465197886980111</v>
      </c>
      <c r="AC1266">
        <f t="shared" si="174"/>
        <v>220.19020628554637</v>
      </c>
      <c r="AD1266">
        <f t="shared" si="175"/>
        <v>0.84148740310187831</v>
      </c>
      <c r="AE1266">
        <f t="shared" si="172"/>
        <v>0.16612982660829653</v>
      </c>
      <c r="AI1266">
        <f t="shared" si="176"/>
        <v>1.1753150020297198E-2</v>
      </c>
    </row>
    <row r="1267" spans="1:35" x14ac:dyDescent="0.25">
      <c r="A1267">
        <v>63.249999999998543</v>
      </c>
      <c r="B1267">
        <v>27231.154147694881</v>
      </c>
      <c r="C1267">
        <v>21159.094250146176</v>
      </c>
      <c r="D1267">
        <v>14079.419784088661</v>
      </c>
      <c r="E1267">
        <v>320.9405344943417</v>
      </c>
      <c r="F1267">
        <v>-15.302722936169573</v>
      </c>
      <c r="G1267">
        <v>1149.2588528388808</v>
      </c>
      <c r="H1267">
        <v>0.13625913370283649</v>
      </c>
      <c r="I1267">
        <f t="shared" si="177"/>
        <v>34.768305845796085</v>
      </c>
      <c r="J1267">
        <f t="shared" si="178"/>
        <v>220.27274993739798</v>
      </c>
      <c r="K1267">
        <f t="shared" si="180"/>
        <v>0.90431243300630137</v>
      </c>
      <c r="L1267">
        <f t="shared" si="179"/>
        <v>0.16623614311746052</v>
      </c>
      <c r="T1267">
        <v>63.249999999998543</v>
      </c>
      <c r="U1267">
        <v>27231.002112631853</v>
      </c>
      <c r="V1267">
        <v>21161.821765814664</v>
      </c>
      <c r="W1267">
        <v>14079.358034765917</v>
      </c>
      <c r="X1267">
        <v>320.92866921312748</v>
      </c>
      <c r="Y1267">
        <v>-15.303944904393175</v>
      </c>
      <c r="Z1267">
        <v>907.70089303318059</v>
      </c>
      <c r="AA1267">
        <v>0.13626042707535785</v>
      </c>
      <c r="AB1267">
        <f t="shared" si="173"/>
        <v>27.460499597216739</v>
      </c>
      <c r="AC1267">
        <f t="shared" si="174"/>
        <v>220.25646312081898</v>
      </c>
      <c r="AD1267">
        <f t="shared" si="175"/>
        <v>0.84137583333825761</v>
      </c>
      <c r="AE1267">
        <f t="shared" si="172"/>
        <v>0.16623772103193657</v>
      </c>
      <c r="AI1267">
        <f t="shared" si="176"/>
        <v>1.1781225310130594E-2</v>
      </c>
    </row>
    <row r="1268" spans="1:35" x14ac:dyDescent="0.25">
      <c r="A1268">
        <v>63.299999999998541</v>
      </c>
      <c r="B1268">
        <v>27247.202394262575</v>
      </c>
      <c r="C1268">
        <v>21174.493838565963</v>
      </c>
      <c r="D1268">
        <v>14075.17303568161</v>
      </c>
      <c r="E1268">
        <v>320.98942640578571</v>
      </c>
      <c r="F1268">
        <v>-15.386473249637199</v>
      </c>
      <c r="G1268">
        <v>1149.0621267774841</v>
      </c>
      <c r="H1268">
        <v>0.13634811259483789</v>
      </c>
      <c r="I1268">
        <f t="shared" si="177"/>
        <v>34.762354330301044</v>
      </c>
      <c r="J1268">
        <f t="shared" si="178"/>
        <v>220.33986751800921</v>
      </c>
      <c r="K1268">
        <f t="shared" si="180"/>
        <v>0.90424722046143358</v>
      </c>
      <c r="L1268">
        <f t="shared" si="179"/>
        <v>0.16634469736570223</v>
      </c>
      <c r="T1268">
        <v>63.299999999998541</v>
      </c>
      <c r="U1268">
        <v>27247.049765236348</v>
      </c>
      <c r="V1268">
        <v>21177.229764670607</v>
      </c>
      <c r="W1268">
        <v>14075.111112832075</v>
      </c>
      <c r="X1268">
        <v>320.97753316408182</v>
      </c>
      <c r="Y1268">
        <v>-15.387700042153172</v>
      </c>
      <c r="Z1268">
        <v>907.54550261170698</v>
      </c>
      <c r="AA1268">
        <v>0.13634941045067048</v>
      </c>
      <c r="AB1268">
        <f t="shared" si="173"/>
        <v>27.455798600843334</v>
      </c>
      <c r="AC1268">
        <f t="shared" si="174"/>
        <v>220.32353983530285</v>
      </c>
      <c r="AD1268">
        <f t="shared" si="175"/>
        <v>0.84126350187242094</v>
      </c>
      <c r="AE1268">
        <f t="shared" si="172"/>
        <v>0.16634628074981797</v>
      </c>
      <c r="AI1268">
        <f t="shared" si="176"/>
        <v>1.1809272570928897E-2</v>
      </c>
    </row>
    <row r="1269" spans="1:35" x14ac:dyDescent="0.25">
      <c r="A1269">
        <v>63.349999999998538</v>
      </c>
      <c r="B1269">
        <v>27263.253100141763</v>
      </c>
      <c r="C1269">
        <v>21189.889529016724</v>
      </c>
      <c r="D1269">
        <v>14070.903022147975</v>
      </c>
      <c r="E1269">
        <v>321.03890669532296</v>
      </c>
      <c r="F1269">
        <v>-15.470176316100687</v>
      </c>
      <c r="G1269">
        <v>1148.8652864947346</v>
      </c>
      <c r="H1269">
        <v>0.13643763764571362</v>
      </c>
      <c r="I1269">
        <f t="shared" si="177"/>
        <v>34.75639935928951</v>
      </c>
      <c r="J1269">
        <f t="shared" si="178"/>
        <v>220.40780321837323</v>
      </c>
      <c r="K1269">
        <f t="shared" si="180"/>
        <v>0.90418156987639531</v>
      </c>
      <c r="L1269">
        <f t="shared" si="179"/>
        <v>0.16645391792777062</v>
      </c>
      <c r="T1269">
        <v>63.349999999998538</v>
      </c>
      <c r="U1269">
        <v>27263.099875755059</v>
      </c>
      <c r="V1269">
        <v>21192.633881291131</v>
      </c>
      <c r="W1269">
        <v>14070.840925758861</v>
      </c>
      <c r="X1269">
        <v>321.02698552294424</v>
      </c>
      <c r="Y1269">
        <v>-15.471407940249374</v>
      </c>
      <c r="Z1269">
        <v>907.39002196720685</v>
      </c>
      <c r="AA1269">
        <v>0.13643893999510739</v>
      </c>
      <c r="AB1269">
        <f t="shared" si="173"/>
        <v>27.451094874970153</v>
      </c>
      <c r="AC1269">
        <f t="shared" si="174"/>
        <v>220.39143466878625</v>
      </c>
      <c r="AD1269">
        <f t="shared" si="175"/>
        <v>0.84115040870090285</v>
      </c>
      <c r="AE1269">
        <f t="shared" si="172"/>
        <v>0.16645550679403101</v>
      </c>
      <c r="AI1269">
        <f t="shared" si="176"/>
        <v>1.183729135465228E-2</v>
      </c>
    </row>
    <row r="1270" spans="1:35" x14ac:dyDescent="0.25">
      <c r="A1270">
        <v>63.399999999998535</v>
      </c>
      <c r="B1270">
        <v>27279.3062947125</v>
      </c>
      <c r="C1270">
        <v>21205.281318456302</v>
      </c>
      <c r="D1270">
        <v>14066.60975061608</v>
      </c>
      <c r="E1270">
        <v>321.08897380844058</v>
      </c>
      <c r="F1270">
        <v>-15.553831835271716</v>
      </c>
      <c r="G1270">
        <v>1148.6683310321944</v>
      </c>
      <c r="H1270">
        <v>0.13652770970712602</v>
      </c>
      <c r="I1270">
        <f t="shared" si="177"/>
        <v>34.750440903766034</v>
      </c>
      <c r="J1270">
        <f t="shared" si="178"/>
        <v>220.47655527722196</v>
      </c>
      <c r="K1270">
        <f t="shared" si="180"/>
        <v>0.90411548133085684</v>
      </c>
      <c r="L1270">
        <f t="shared" si="179"/>
        <v>0.16656380584269373</v>
      </c>
      <c r="T1270">
        <v>63.399999999998535</v>
      </c>
      <c r="U1270">
        <v>27279.152473569542</v>
      </c>
      <c r="V1270">
        <v>21208.034112636436</v>
      </c>
      <c r="W1270">
        <v>14066.547480676059</v>
      </c>
      <c r="X1270">
        <v>321.07702473564535</v>
      </c>
      <c r="Y1270">
        <v>-15.555068298356199</v>
      </c>
      <c r="Z1270">
        <v>907.23445034273061</v>
      </c>
      <c r="AA1270">
        <v>0.13652901656035285</v>
      </c>
      <c r="AB1270">
        <f t="shared" si="173"/>
        <v>27.446388396697344</v>
      </c>
      <c r="AC1270">
        <f t="shared" si="174"/>
        <v>220.46014586049759</v>
      </c>
      <c r="AD1270">
        <f t="shared" si="175"/>
        <v>0.84103655381776821</v>
      </c>
      <c r="AE1270">
        <f t="shared" si="172"/>
        <v>0.16656540020363048</v>
      </c>
      <c r="AI1270">
        <f t="shared" si="176"/>
        <v>1.1865281214227252E-2</v>
      </c>
    </row>
    <row r="1271" spans="1:35" x14ac:dyDescent="0.25">
      <c r="A1271">
        <v>63.449999999998532</v>
      </c>
      <c r="B1271">
        <v>27295.362007277046</v>
      </c>
      <c r="C1271">
        <v>21220.669203811871</v>
      </c>
      <c r="D1271">
        <v>14062.29322823485</v>
      </c>
      <c r="E1271">
        <v>321.13962618795824</v>
      </c>
      <c r="F1271">
        <v>-15.637439508160279</v>
      </c>
      <c r="G1271">
        <v>1148.4712594309945</v>
      </c>
      <c r="H1271">
        <v>0.1366183296364544</v>
      </c>
      <c r="I1271">
        <f t="shared" si="177"/>
        <v>34.744478934722146</v>
      </c>
      <c r="J1271">
        <f t="shared" si="178"/>
        <v>220.54612193271842</v>
      </c>
      <c r="K1271">
        <f t="shared" si="180"/>
        <v>0.90404895490364012</v>
      </c>
      <c r="L1271">
        <f t="shared" si="179"/>
        <v>0.16667436215647435</v>
      </c>
      <c r="T1271">
        <v>63.449999999998532</v>
      </c>
      <c r="U1271">
        <v>27295.207587983579</v>
      </c>
      <c r="V1271">
        <v>21223.430455635978</v>
      </c>
      <c r="W1271">
        <v>14062.230784734045</v>
      </c>
      <c r="X1271">
        <v>321.1276492454474</v>
      </c>
      <c r="Y1271">
        <v>-15.638680817446318</v>
      </c>
      <c r="Z1271">
        <v>907.07878698098818</v>
      </c>
      <c r="AA1271">
        <v>0.13661964100380825</v>
      </c>
      <c r="AB1271">
        <f t="shared" si="173"/>
        <v>27.441679143114762</v>
      </c>
      <c r="AC1271">
        <f t="shared" si="174"/>
        <v>220.52967164909703</v>
      </c>
      <c r="AD1271">
        <f t="shared" si="175"/>
        <v>0.84092193721460329</v>
      </c>
      <c r="AE1271">
        <f t="shared" si="172"/>
        <v>0.16667596202464605</v>
      </c>
      <c r="AI1271">
        <f t="shared" si="176"/>
        <v>1.1893241703887725E-2</v>
      </c>
    </row>
    <row r="1272" spans="1:35" x14ac:dyDescent="0.25">
      <c r="A1272">
        <v>63.499999999998529</v>
      </c>
      <c r="B1272">
        <v>27311.420267059741</v>
      </c>
      <c r="C1272">
        <v>21236.053181980034</v>
      </c>
      <c r="D1272">
        <v>14057.953462173939</v>
      </c>
      <c r="E1272">
        <v>321.19086227405194</v>
      </c>
      <c r="F1272">
        <v>-15.720999037078972</v>
      </c>
      <c r="G1272">
        <v>1148.2740707318269</v>
      </c>
      <c r="H1272">
        <v>0.13670949829680354</v>
      </c>
      <c r="I1272">
        <f t="shared" si="177"/>
        <v>34.738513423136091</v>
      </c>
      <c r="J1272">
        <f t="shared" si="178"/>
        <v>220.61650142244764</v>
      </c>
      <c r="K1272">
        <f t="shared" si="180"/>
        <v>0.90398199067271545</v>
      </c>
      <c r="L1272">
        <f t="shared" si="179"/>
        <v>0.16678558792210033</v>
      </c>
      <c r="T1272">
        <v>63.499999999998529</v>
      </c>
      <c r="U1272">
        <v>27311.265248223051</v>
      </c>
      <c r="V1272">
        <v>21238.822907188554</v>
      </c>
      <c r="W1272">
        <v>14057.890845103915</v>
      </c>
      <c r="X1272">
        <v>321.17885749296761</v>
      </c>
      <c r="Y1272">
        <v>-15.722245199794965</v>
      </c>
      <c r="Z1272">
        <v>906.92303112434274</v>
      </c>
      <c r="AA1272">
        <v>0.13671081418860082</v>
      </c>
      <c r="AB1272">
        <f t="shared" si="173"/>
        <v>27.436967091301764</v>
      </c>
      <c r="AC1272">
        <f t="shared" si="174"/>
        <v>220.60001027266628</v>
      </c>
      <c r="AD1272">
        <f t="shared" si="175"/>
        <v>0.8408065588805077</v>
      </c>
      <c r="AE1272">
        <f t="shared" si="172"/>
        <v>0.16678719331009298</v>
      </c>
      <c r="AI1272">
        <f t="shared" si="176"/>
        <v>1.1921172378720257E-2</v>
      </c>
    </row>
    <row r="1273" spans="1:35" x14ac:dyDescent="0.25">
      <c r="A1273">
        <v>63.549999999998526</v>
      </c>
      <c r="B1273">
        <v>27327.481103206857</v>
      </c>
      <c r="C1273">
        <v>21251.433249826914</v>
      </c>
      <c r="D1273">
        <v>14053.590459623858</v>
      </c>
      <c r="E1273">
        <v>321.24268050427759</v>
      </c>
      <c r="F1273">
        <v>-15.804510125647221</v>
      </c>
      <c r="G1273">
        <v>1148.076763974937</v>
      </c>
      <c r="H1273">
        <v>0.13680121655701258</v>
      </c>
      <c r="I1273">
        <f t="shared" si="177"/>
        <v>34.732544339972584</v>
      </c>
      <c r="J1273">
        <f t="shared" si="178"/>
        <v>220.68769198340678</v>
      </c>
      <c r="K1273">
        <f t="shared" si="180"/>
        <v>0.90391458871519759</v>
      </c>
      <c r="L1273">
        <f t="shared" si="179"/>
        <v>0.16689748419955533</v>
      </c>
      <c r="T1273">
        <v>63.549999999998526</v>
      </c>
      <c r="U1273">
        <v>27327.325483435805</v>
      </c>
      <c r="V1273">
        <v>21254.211464162403</v>
      </c>
      <c r="W1273">
        <v>14053.527668977611</v>
      </c>
      <c r="X1273">
        <v>321.23064791620197</v>
      </c>
      <c r="Y1273">
        <v>-15.805761148984161</v>
      </c>
      <c r="Z1273">
        <v>906.76718201480458</v>
      </c>
      <c r="AA1273">
        <v>0.13680253698359238</v>
      </c>
      <c r="AB1273">
        <f t="shared" si="173"/>
        <v>27.432252218327037</v>
      </c>
      <c r="AC1273">
        <f t="shared" si="174"/>
        <v>220.67115996869961</v>
      </c>
      <c r="AD1273">
        <f t="shared" si="175"/>
        <v>0.84069041880208695</v>
      </c>
      <c r="AE1273">
        <f t="shared" si="172"/>
        <v>0.16689909511998269</v>
      </c>
      <c r="AI1273">
        <f t="shared" si="176"/>
        <v>1.1949072795232496E-2</v>
      </c>
    </row>
    <row r="1274" spans="1:35" x14ac:dyDescent="0.25">
      <c r="A1274">
        <v>63.599999999998523</v>
      </c>
      <c r="B1274">
        <v>27343.544544786488</v>
      </c>
      <c r="C1274">
        <v>21266.809404188254</v>
      </c>
      <c r="D1274">
        <v>14049.204227796103</v>
      </c>
      <c r="E1274">
        <v>321.29507931359444</v>
      </c>
      <c r="F1274">
        <v>-15.887972478795428</v>
      </c>
      <c r="G1274">
        <v>1147.8793382001156</v>
      </c>
      <c r="H1274">
        <v>0.13689348529166376</v>
      </c>
      <c r="I1274">
        <f t="shared" si="177"/>
        <v>34.726571656182614</v>
      </c>
      <c r="J1274">
        <f t="shared" si="178"/>
        <v>220.7596918519958</v>
      </c>
      <c r="K1274">
        <f t="shared" si="180"/>
        <v>0.90384674910734286</v>
      </c>
      <c r="L1274">
        <f t="shared" si="179"/>
        <v>0.16701005205582978</v>
      </c>
      <c r="T1274">
        <v>63.599999999998523</v>
      </c>
      <c r="U1274">
        <v>27343.388322691524</v>
      </c>
      <c r="V1274">
        <v>21269.596123395302</v>
      </c>
      <c r="W1274">
        <v>14049.141263568052</v>
      </c>
      <c r="X1274">
        <v>321.28301895054869</v>
      </c>
      <c r="Y1274">
        <v>-15.889228369906856</v>
      </c>
      <c r="Z1274">
        <v>906.61123889402484</v>
      </c>
      <c r="AA1274">
        <v>0.13689481026338812</v>
      </c>
      <c r="AB1274">
        <f t="shared" si="173"/>
        <v>27.427534501248395</v>
      </c>
      <c r="AC1274">
        <f t="shared" si="174"/>
        <v>220.7431189740941</v>
      </c>
      <c r="AD1274">
        <f t="shared" si="175"/>
        <v>0.84057351696344418</v>
      </c>
      <c r="AE1274">
        <f t="shared" si="172"/>
        <v>0.16701166852133351</v>
      </c>
      <c r="AI1274">
        <f t="shared" si="176"/>
        <v>1.1976942510841582E-2</v>
      </c>
    </row>
    <row r="1275" spans="1:35" x14ac:dyDescent="0.25">
      <c r="A1275">
        <v>63.649999999998521</v>
      </c>
      <c r="B1275">
        <v>27359.610620788408</v>
      </c>
      <c r="C1275">
        <v>21282.181641869509</v>
      </c>
      <c r="D1275">
        <v>14044.794773923279</v>
      </c>
      <c r="E1275">
        <v>321.34805713438874</v>
      </c>
      <c r="F1275">
        <v>-15.971385802769065</v>
      </c>
      <c r="G1275">
        <v>1147.6817924466907</v>
      </c>
      <c r="H1275">
        <v>0.13698630538109133</v>
      </c>
      <c r="I1275">
        <f t="shared" si="177"/>
        <v>34.720595342703149</v>
      </c>
      <c r="J1275">
        <f t="shared" si="178"/>
        <v>220.83249926400808</v>
      </c>
      <c r="K1275">
        <f t="shared" si="180"/>
        <v>0.90377847192454464</v>
      </c>
      <c r="L1275">
        <f t="shared" si="179"/>
        <v>0.16712329256493141</v>
      </c>
      <c r="T1275">
        <v>63.649999999998521</v>
      </c>
      <c r="U1275">
        <v>27359.453794981593</v>
      </c>
      <c r="V1275">
        <v>21284.976881694656</v>
      </c>
      <c r="W1275">
        <v>14044.731636109256</v>
      </c>
      <c r="X1275">
        <v>321.33596902883176</v>
      </c>
      <c r="Y1275">
        <v>-15.972646568771033</v>
      </c>
      <c r="Z1275">
        <v>906.45520100328906</v>
      </c>
      <c r="AA1275">
        <v>0.13698763490834553</v>
      </c>
      <c r="AB1275">
        <f t="shared" si="173"/>
        <v>27.422813917112599</v>
      </c>
      <c r="AC1275">
        <f t="shared" si="174"/>
        <v>220.81588552514049</v>
      </c>
      <c r="AD1275">
        <f t="shared" si="175"/>
        <v>0.84045585334617146</v>
      </c>
      <c r="AE1275">
        <f t="shared" si="172"/>
        <v>0.16712491458818154</v>
      </c>
      <c r="AI1275">
        <f t="shared" si="176"/>
        <v>1.2004781084328897E-2</v>
      </c>
    </row>
    <row r="1276" spans="1:35" x14ac:dyDescent="0.25">
      <c r="A1276">
        <v>63.699999999998518</v>
      </c>
      <c r="B1276">
        <v>27375.679360123948</v>
      </c>
      <c r="C1276">
        <v>21297.549959645949</v>
      </c>
      <c r="D1276">
        <v>14040.36210525923</v>
      </c>
      <c r="E1276">
        <v>321.40161239649706</v>
      </c>
      <c r="F1276">
        <v>-16.054749805132655</v>
      </c>
      <c r="G1276">
        <v>1147.4841257535199</v>
      </c>
      <c r="H1276">
        <v>0.1370796777113906</v>
      </c>
      <c r="I1276">
        <f t="shared" si="177"/>
        <v>34.714615370456933</v>
      </c>
      <c r="J1276">
        <f t="shared" si="178"/>
        <v>220.90611245462071</v>
      </c>
      <c r="K1276">
        <f t="shared" si="180"/>
        <v>0.90370975724133074</v>
      </c>
      <c r="L1276">
        <f t="shared" si="179"/>
        <v>0.16723720680789653</v>
      </c>
      <c r="T1276">
        <v>63.699999999998518</v>
      </c>
      <c r="U1276">
        <v>27375.521929218979</v>
      </c>
      <c r="V1276">
        <v>21300.353735837605</v>
      </c>
      <c r="W1276">
        <v>14040.298793856471</v>
      </c>
      <c r="X1276">
        <v>321.38949658132418</v>
      </c>
      <c r="Y1276">
        <v>-16.05601545310369</v>
      </c>
      <c r="Z1276">
        <v>906.29906758351137</v>
      </c>
      <c r="AA1276">
        <v>0.1370810118045834</v>
      </c>
      <c r="AB1276">
        <f t="shared" si="173"/>
        <v>27.418090442955169</v>
      </c>
      <c r="AC1276">
        <f t="shared" si="174"/>
        <v>220.88945785751312</v>
      </c>
      <c r="AD1276">
        <f t="shared" si="175"/>
        <v>0.84033742792934274</v>
      </c>
      <c r="AE1276">
        <f t="shared" si="172"/>
        <v>0.16723883440159173</v>
      </c>
      <c r="AI1276">
        <f t="shared" si="176"/>
        <v>1.2032588075612694E-2</v>
      </c>
    </row>
    <row r="1277" spans="1:35" x14ac:dyDescent="0.25">
      <c r="A1277">
        <v>63.749999999998515</v>
      </c>
      <c r="B1277">
        <v>27391.750791625869</v>
      </c>
      <c r="C1277">
        <v>21312.914354262746</v>
      </c>
      <c r="D1277">
        <v>14035.906229079159</v>
      </c>
      <c r="E1277">
        <v>321.45574352722986</v>
      </c>
      <c r="F1277">
        <v>-16.138064194773719</v>
      </c>
      <c r="G1277">
        <v>1147.2863371589829</v>
      </c>
      <c r="H1277">
        <v>0.13717360317442692</v>
      </c>
      <c r="I1277">
        <f t="shared" si="177"/>
        <v>34.708631710352265</v>
      </c>
      <c r="J1277">
        <f t="shared" si="178"/>
        <v>220.98052965838545</v>
      </c>
      <c r="K1277">
        <f t="shared" si="180"/>
        <v>0.90364060513135913</v>
      </c>
      <c r="L1277">
        <f t="shared" si="179"/>
        <v>0.16735179587280083</v>
      </c>
      <c r="T1277">
        <v>63.749999999998515</v>
      </c>
      <c r="U1277">
        <v>27391.592754238096</v>
      </c>
      <c r="V1277">
        <v>21315.726682571116</v>
      </c>
      <c r="W1277">
        <v>14035.842744086294</v>
      </c>
      <c r="X1277">
        <v>321.44360003577157</v>
      </c>
      <c r="Y1277">
        <v>-16.139334731754783</v>
      </c>
      <c r="Z1277">
        <v>906.14283787522766</v>
      </c>
      <c r="AA1277">
        <v>0.1371749418439909</v>
      </c>
      <c r="AB1277">
        <f t="shared" si="173"/>
        <v>27.413364055800187</v>
      </c>
      <c r="AC1277">
        <f t="shared" si="174"/>
        <v>220.96383420626077</v>
      </c>
      <c r="AD1277">
        <f t="shared" si="175"/>
        <v>0.84021824068950524</v>
      </c>
      <c r="AE1277">
        <f t="shared" si="172"/>
        <v>0.16735342904966891</v>
      </c>
      <c r="AI1277">
        <f t="shared" si="176"/>
        <v>1.206036304574809E-2</v>
      </c>
    </row>
    <row r="1278" spans="1:35" x14ac:dyDescent="0.25">
      <c r="A1278">
        <v>63.799999999998512</v>
      </c>
      <c r="B1278">
        <v>27407.824944048229</v>
      </c>
      <c r="C1278">
        <v>21328.27482243508</v>
      </c>
      <c r="D1278">
        <v>14031.427152679757</v>
      </c>
      <c r="E1278">
        <v>321.51044895139466</v>
      </c>
      <c r="F1278">
        <v>-16.221328681906638</v>
      </c>
      <c r="G1278">
        <v>1147.0884257009723</v>
      </c>
      <c r="H1278">
        <v>0.13726808266784499</v>
      </c>
      <c r="I1278">
        <f t="shared" si="177"/>
        <v>34.702644333282684</v>
      </c>
      <c r="J1278">
        <f t="shared" si="178"/>
        <v>221.05574910921825</v>
      </c>
      <c r="K1278">
        <f t="shared" si="180"/>
        <v>0.90357101566741493</v>
      </c>
      <c r="L1278">
        <f t="shared" si="179"/>
        <v>0.16746706085477089</v>
      </c>
      <c r="T1278">
        <v>63.799999999998512</v>
      </c>
      <c r="U1278">
        <v>27407.66629879468</v>
      </c>
      <c r="V1278">
        <v>21331.095718612072</v>
      </c>
      <c r="W1278">
        <v>14031.363494096799</v>
      </c>
      <c r="X1278">
        <v>321.4982778174155</v>
      </c>
      <c r="Y1278">
        <v>-16.222604114901092</v>
      </c>
      <c r="Z1278">
        <v>905.98651111858987</v>
      </c>
      <c r="AA1278">
        <v>0.13726942592423677</v>
      </c>
      <c r="AB1278">
        <f t="shared" si="173"/>
        <v>27.408634732660115</v>
      </c>
      <c r="AC1278">
        <f t="shared" si="174"/>
        <v>221.03901280579709</v>
      </c>
      <c r="AD1278">
        <f t="shared" si="175"/>
        <v>0.84009829160067073</v>
      </c>
      <c r="AE1278">
        <f t="shared" si="172"/>
        <v>0.16746869962756886</v>
      </c>
      <c r="AI1278">
        <f t="shared" si="176"/>
        <v>1.2088105556983919E-2</v>
      </c>
    </row>
    <row r="1279" spans="1:35" x14ac:dyDescent="0.25">
      <c r="A1279">
        <v>63.849999999998509</v>
      </c>
      <c r="B1279">
        <v>27423.90184606627</v>
      </c>
      <c r="C1279">
        <v>21343.631360848234</v>
      </c>
      <c r="D1279">
        <v>14026.924883379323</v>
      </c>
      <c r="E1279">
        <v>321.56572709131956</v>
      </c>
      <c r="F1279">
        <v>-16.304542978076427</v>
      </c>
      <c r="G1279">
        <v>1146.8903904168869</v>
      </c>
      <c r="H1279">
        <v>0.13736311709507798</v>
      </c>
      <c r="I1279">
        <f t="shared" si="177"/>
        <v>34.696653210126804</v>
      </c>
      <c r="J1279">
        <f t="shared" si="178"/>
        <v>221.13176904039074</v>
      </c>
      <c r="K1279">
        <f t="shared" si="180"/>
        <v>0.9035009889214064</v>
      </c>
      <c r="L1279">
        <f t="shared" si="179"/>
        <v>0.16758300285599514</v>
      </c>
      <c r="T1279">
        <v>63.849999999998509</v>
      </c>
      <c r="U1279">
        <v>27423.742591565671</v>
      </c>
      <c r="V1279">
        <v>21346.460840647389</v>
      </c>
      <c r="W1279">
        <v>14026.861051207658</v>
      </c>
      <c r="X1279">
        <v>321.55352834901674</v>
      </c>
      <c r="Y1279">
        <v>-16.305823314050006</v>
      </c>
      <c r="Z1279">
        <v>905.83008655335948</v>
      </c>
      <c r="AA1279">
        <v>0.13736446494877855</v>
      </c>
      <c r="AB1279">
        <f t="shared" si="173"/>
        <v>27.403902450535604</v>
      </c>
      <c r="AC1279">
        <f t="shared" si="174"/>
        <v>221.11499188989103</v>
      </c>
      <c r="AD1279">
        <f t="shared" si="175"/>
        <v>0.83997758063430827</v>
      </c>
      <c r="AE1279">
        <f t="shared" si="172"/>
        <v>0.16758464723750982</v>
      </c>
      <c r="AI1279">
        <f t="shared" si="176"/>
        <v>1.211581517287641E-2</v>
      </c>
    </row>
    <row r="1280" spans="1:35" x14ac:dyDescent="0.25">
      <c r="A1280">
        <v>63.899999999998506</v>
      </c>
      <c r="B1280">
        <v>27439.98152627629</v>
      </c>
      <c r="C1280">
        <v>21358.983966157692</v>
      </c>
      <c r="D1280">
        <v>14022.399428517891</v>
      </c>
      <c r="E1280">
        <v>321.62157636687635</v>
      </c>
      <c r="F1280">
        <v>-16.387706796162451</v>
      </c>
      <c r="G1280">
        <v>1146.6922303436236</v>
      </c>
      <c r="H1280">
        <v>0.13745870736535695</v>
      </c>
      <c r="I1280">
        <f t="shared" si="177"/>
        <v>34.690658311748059</v>
      </c>
      <c r="J1280">
        <f t="shared" si="178"/>
        <v>221.20858768451981</v>
      </c>
      <c r="K1280">
        <f t="shared" si="180"/>
        <v>0.90343052496436171</v>
      </c>
      <c r="L1280">
        <f t="shared" si="179"/>
        <v>0.16769962298573549</v>
      </c>
      <c r="T1280">
        <v>63.899999999998506</v>
      </c>
      <c r="U1280">
        <v>27439.821661149086</v>
      </c>
      <c r="V1280">
        <v>21361.822045334091</v>
      </c>
      <c r="W1280">
        <v>14022.335422760269</v>
      </c>
      <c r="X1280">
        <v>321.60935005087856</v>
      </c>
      <c r="Y1280">
        <v>-16.388992042043224</v>
      </c>
      <c r="Z1280">
        <v>905.67356341890127</v>
      </c>
      <c r="AA1280">
        <v>0.13746005982687196</v>
      </c>
      <c r="AB1280">
        <f t="shared" si="173"/>
        <v>27.399167186415301</v>
      </c>
      <c r="AC1280">
        <f t="shared" si="174"/>
        <v>221.19176969165687</v>
      </c>
      <c r="AD1280">
        <f t="shared" si="175"/>
        <v>0.83985610775933539</v>
      </c>
      <c r="AE1280">
        <f t="shared" si="172"/>
        <v>0.16770127298878379</v>
      </c>
      <c r="AI1280">
        <f t="shared" si="176"/>
        <v>1.2143491458289191E-2</v>
      </c>
    </row>
    <row r="1281" spans="1:35" x14ac:dyDescent="0.25">
      <c r="A1281">
        <v>63.949999999998504</v>
      </c>
      <c r="B1281">
        <v>27456.064013195512</v>
      </c>
      <c r="C1281">
        <v>21374.332634989238</v>
      </c>
      <c r="D1281">
        <v>14017.850795457349</v>
      </c>
      <c r="E1281">
        <v>321.6779951955038</v>
      </c>
      <c r="F1281">
        <v>-16.470819850382064</v>
      </c>
      <c r="G1281">
        <v>1146.4939445175689</v>
      </c>
      <c r="H1281">
        <v>0.13755485439372026</v>
      </c>
      <c r="I1281">
        <f t="shared" si="177"/>
        <v>34.68465960899443</v>
      </c>
      <c r="J1281">
        <f t="shared" si="178"/>
        <v>221.2862032735585</v>
      </c>
      <c r="K1281">
        <f t="shared" si="180"/>
        <v>0.9033596238664251</v>
      </c>
      <c r="L1281">
        <f t="shared" si="179"/>
        <v>0.16781692236033871</v>
      </c>
      <c r="T1281">
        <v>63.949999999998504</v>
      </c>
      <c r="U1281">
        <v>27455.903536063895</v>
      </c>
      <c r="V1281">
        <v>21377.179329299423</v>
      </c>
      <c r="W1281">
        <v>14017.786616117872</v>
      </c>
      <c r="X1281">
        <v>321.66574134086983</v>
      </c>
      <c r="Y1281">
        <v>-16.472110013060409</v>
      </c>
      <c r="Z1281">
        <v>905.51694095417724</v>
      </c>
      <c r="AA1281">
        <v>0.13755621147358024</v>
      </c>
      <c r="AB1281">
        <f t="shared" si="173"/>
        <v>27.394428917275679</v>
      </c>
      <c r="AC1281">
        <f t="shared" si="174"/>
        <v>221.26934444354512</v>
      </c>
      <c r="AD1281">
        <f t="shared" si="175"/>
        <v>0.83973387294211033</v>
      </c>
      <c r="AE1281">
        <f t="shared" si="172"/>
        <v>0.16781857799776789</v>
      </c>
      <c r="AI1281">
        <f t="shared" si="176"/>
        <v>1.2171133979165916E-2</v>
      </c>
    </row>
    <row r="1282" spans="1:35" x14ac:dyDescent="0.25">
      <c r="A1282">
        <v>63.999999999998501</v>
      </c>
      <c r="B1282">
        <v>27472.149335261976</v>
      </c>
      <c r="C1282">
        <v>21389.677363939052</v>
      </c>
      <c r="D1282">
        <v>14013.278991581563</v>
      </c>
      <c r="E1282">
        <v>321.73498199223087</v>
      </c>
      <c r="F1282">
        <v>-16.553881856294186</v>
      </c>
      <c r="G1282">
        <v>1146.2955319745918</v>
      </c>
      <c r="H1282">
        <v>0.13765155910102306</v>
      </c>
      <c r="I1282">
        <f t="shared" si="177"/>
        <v>34.67865707269825</v>
      </c>
      <c r="J1282">
        <f t="shared" si="178"/>
        <v>221.36461403878621</v>
      </c>
      <c r="K1282">
        <f t="shared" si="180"/>
        <v>0.90328828569685371</v>
      </c>
      <c r="L1282">
        <f t="shared" si="179"/>
        <v>0.16793490210324813</v>
      </c>
      <c r="T1282">
        <v>63.999999999998501</v>
      </c>
      <c r="U1282">
        <v>27471.9882447499</v>
      </c>
      <c r="V1282">
        <v>21392.532689140946</v>
      </c>
      <c r="W1282">
        <v>14013.214638665679</v>
      </c>
      <c r="X1282">
        <v>321.72270063444824</v>
      </c>
      <c r="Y1282">
        <v>-16.555176942622769</v>
      </c>
      <c r="Z1282">
        <v>905.36021839774003</v>
      </c>
      <c r="AA1282">
        <v>0.13765292080978381</v>
      </c>
      <c r="AB1282">
        <f t="shared" si="173"/>
        <v>27.389687620080807</v>
      </c>
      <c r="AC1282">
        <f t="shared" si="174"/>
        <v>221.34771437733258</v>
      </c>
      <c r="AD1282">
        <f t="shared" si="175"/>
        <v>0.83961087614642282</v>
      </c>
      <c r="AE1282">
        <f t="shared" ref="AE1282:AE1345" si="181">$M$2*AA1282</f>
        <v>0.16793656338793625</v>
      </c>
      <c r="AI1282">
        <f t="shared" si="176"/>
        <v>1.219874230281448E-2</v>
      </c>
    </row>
    <row r="1283" spans="1:35" x14ac:dyDescent="0.25">
      <c r="A1283">
        <v>64.049999999998505</v>
      </c>
      <c r="B1283">
        <v>27488.237520834417</v>
      </c>
      <c r="C1283">
        <v>21405.018149573814</v>
      </c>
      <c r="D1283">
        <v>14008.684024296497</v>
      </c>
      <c r="E1283">
        <v>321.79253516969976</v>
      </c>
      <c r="F1283">
        <v>-16.636892530802776</v>
      </c>
      <c r="G1283">
        <v>1146.0969917500352</v>
      </c>
      <c r="H1283">
        <v>0.13774882241394693</v>
      </c>
      <c r="I1283">
        <f t="shared" si="177"/>
        <v>34.672650673675939</v>
      </c>
      <c r="J1283">
        <f t="shared" si="178"/>
        <v>221.44381821079904</v>
      </c>
      <c r="K1283">
        <f t="shared" si="180"/>
        <v>0.90321651052401375</v>
      </c>
      <c r="L1283">
        <f t="shared" si="179"/>
        <v>0.16805356334501526</v>
      </c>
      <c r="T1283">
        <v>64.049999999998505</v>
      </c>
      <c r="U1283">
        <v>27488.075815567619</v>
      </c>
      <c r="V1283">
        <v>21407.882121426639</v>
      </c>
      <c r="W1283">
        <v>14008.619497810985</v>
      </c>
      <c r="X1283">
        <v>321.78022634468351</v>
      </c>
      <c r="Y1283">
        <v>-16.638192547596525</v>
      </c>
      <c r="Z1283">
        <v>905.20339498772705</v>
      </c>
      <c r="AA1283">
        <v>0.13775018876218972</v>
      </c>
      <c r="AB1283">
        <f t="shared" ref="AB1283:AB1346" si="182">$N$2/(2*$O$2)*Z1283</f>
        <v>27.384943271782213</v>
      </c>
      <c r="AC1283">
        <f t="shared" ref="AC1283:AC1346" si="183">($P$2*($L$2*X1283*X1283)/2*$Q$2*$R$2)/$O$2</f>
        <v>221.42687772411261</v>
      </c>
      <c r="AD1283">
        <f t="shared" ref="AD1283:AD1346" si="184">SQRT(1-AC1283/(AB1283*AB1283))</f>
        <v>0.83948711733348724</v>
      </c>
      <c r="AE1283">
        <f t="shared" si="181"/>
        <v>0.16805523028987146</v>
      </c>
      <c r="AI1283">
        <f t="shared" si="176"/>
        <v>1.2226315997793336E-2</v>
      </c>
    </row>
    <row r="1284" spans="1:35" x14ac:dyDescent="0.25">
      <c r="A1284">
        <v>64.099999999998502</v>
      </c>
      <c r="B1284">
        <v>27504.328598192133</v>
      </c>
      <c r="C1284">
        <v>21420.354988430794</v>
      </c>
      <c r="D1284">
        <v>14004.065901030337</v>
      </c>
      <c r="E1284">
        <v>321.85065313818893</v>
      </c>
      <c r="F1284">
        <v>-16.719851592160278</v>
      </c>
      <c r="G1284">
        <v>1145.8983228787081</v>
      </c>
      <c r="H1284">
        <v>0.13784664526500953</v>
      </c>
      <c r="I1284">
        <f t="shared" si="177"/>
        <v>34.666640382727749</v>
      </c>
      <c r="J1284">
        <f t="shared" si="178"/>
        <v>221.52381401950009</v>
      </c>
      <c r="K1284">
        <f t="shared" si="180"/>
        <v>0.90314429841537669</v>
      </c>
      <c r="L1284">
        <f t="shared" si="179"/>
        <v>0.16817290722331163</v>
      </c>
      <c r="T1284">
        <v>64.099999999998502</v>
      </c>
      <c r="U1284">
        <v>27504.166276798162</v>
      </c>
      <c r="V1284">
        <v>21423.227622694994</v>
      </c>
      <c r="W1284">
        <v>14004.001200983299</v>
      </c>
      <c r="X1284">
        <v>321.8383168822802</v>
      </c>
      <c r="Y1284">
        <v>-16.721156546196354</v>
      </c>
      <c r="Z1284">
        <v>905.04646996185409</v>
      </c>
      <c r="AA1284">
        <v>0.13784801626334148</v>
      </c>
      <c r="AB1284">
        <f t="shared" si="182"/>
        <v>27.380195849318653</v>
      </c>
      <c r="AC1284">
        <f t="shared" si="183"/>
        <v>221.50683271428571</v>
      </c>
      <c r="AD1284">
        <f t="shared" si="184"/>
        <v>0.8393625964619329</v>
      </c>
      <c r="AE1284">
        <f t="shared" si="181"/>
        <v>0.16817457984127659</v>
      </c>
      <c r="AI1284">
        <f t="shared" si="176"/>
        <v>1.2253854633968331E-2</v>
      </c>
    </row>
    <row r="1285" spans="1:35" x14ac:dyDescent="0.25">
      <c r="A1285">
        <v>64.149999999998499</v>
      </c>
      <c r="B1285">
        <v>27520.422595534885</v>
      </c>
      <c r="C1285">
        <v>21435.687877017965</v>
      </c>
      <c r="D1285">
        <v>13999.424629233607</v>
      </c>
      <c r="E1285">
        <v>321.90933430563621</v>
      </c>
      <c r="F1285">
        <v>-16.802758759970949</v>
      </c>
      <c r="G1285">
        <v>1145.6995243948784</v>
      </c>
      <c r="H1285">
        <v>0.13794502859257438</v>
      </c>
      <c r="I1285">
        <f t="shared" si="177"/>
        <v>34.660626170637585</v>
      </c>
      <c r="J1285">
        <f t="shared" si="178"/>
        <v>221.60459969408959</v>
      </c>
      <c r="K1285">
        <f t="shared" si="180"/>
        <v>0.90307164943751639</v>
      </c>
      <c r="L1285">
        <f t="shared" si="179"/>
        <v>0.16829293488294073</v>
      </c>
      <c r="T1285">
        <v>64.149999999998499</v>
      </c>
      <c r="U1285">
        <v>27520.259656643113</v>
      </c>
      <c r="V1285">
        <v>21438.569189455113</v>
      </c>
      <c r="W1285">
        <v>13999.359755634454</v>
      </c>
      <c r="X1285">
        <v>321.89697065560091</v>
      </c>
      <c r="Y1285">
        <v>-16.804068657988736</v>
      </c>
      <c r="Z1285">
        <v>904.88944255740898</v>
      </c>
      <c r="AA1285">
        <v>0.13794640425162866</v>
      </c>
      <c r="AB1285">
        <f t="shared" si="182"/>
        <v>27.37544532961595</v>
      </c>
      <c r="AC1285">
        <f t="shared" si="183"/>
        <v>221.58757757754947</v>
      </c>
      <c r="AD1285">
        <f t="shared" si="184"/>
        <v>0.83923731348779651</v>
      </c>
      <c r="AE1285">
        <f t="shared" si="181"/>
        <v>0.16829461318698696</v>
      </c>
      <c r="AI1285">
        <f t="shared" si="176"/>
        <v>1.2281357782626401E-2</v>
      </c>
    </row>
    <row r="1286" spans="1:35" x14ac:dyDescent="0.25">
      <c r="A1286">
        <v>64.199999999998496</v>
      </c>
      <c r="B1286">
        <v>27536.519540982772</v>
      </c>
      <c r="C1286">
        <v>21451.016811814086</v>
      </c>
      <c r="D1286">
        <v>13994.760216379285</v>
      </c>
      <c r="E1286">
        <v>321.96857707766162</v>
      </c>
      <c r="F1286">
        <v>-16.885613755194154</v>
      </c>
      <c r="G1286">
        <v>1145.5005953322643</v>
      </c>
      <c r="H1286">
        <v>0.13804397334086069</v>
      </c>
      <c r="I1286">
        <f t="shared" si="177"/>
        <v>34.654608008172708</v>
      </c>
      <c r="J1286">
        <f t="shared" si="178"/>
        <v>221.68617346305575</v>
      </c>
      <c r="K1286">
        <f t="shared" si="180"/>
        <v>0.90299856365610498</v>
      </c>
      <c r="L1286">
        <f t="shared" si="179"/>
        <v>0.16841364747585003</v>
      </c>
      <c r="T1286">
        <v>64.199999999998496</v>
      </c>
      <c r="U1286">
        <v>27536.355983224421</v>
      </c>
      <c r="V1286">
        <v>21453.90681818681</v>
      </c>
      <c r="W1286">
        <v>13994.695169238734</v>
      </c>
      <c r="X1286">
        <v>321.95618607068911</v>
      </c>
      <c r="Y1286">
        <v>-16.886928603895225</v>
      </c>
      <c r="Z1286">
        <v>904.73231201124554</v>
      </c>
      <c r="AA1286">
        <v>0.13804535367129694</v>
      </c>
      <c r="AB1286">
        <f t="shared" si="182"/>
        <v>27.370691689586785</v>
      </c>
      <c r="AC1286">
        <f t="shared" si="183"/>
        <v>221.66911054288934</v>
      </c>
      <c r="AD1286">
        <f t="shared" si="184"/>
        <v>0.83911126836451333</v>
      </c>
      <c r="AE1286">
        <f t="shared" si="181"/>
        <v>0.16841533147898227</v>
      </c>
      <c r="AI1286">
        <f t="shared" ref="AI1286:AI1349" si="185">E1283-X1283</f>
        <v>1.2308825016248193E-2</v>
      </c>
    </row>
    <row r="1287" spans="1:35" x14ac:dyDescent="0.25">
      <c r="A1287">
        <v>64.249999999998494</v>
      </c>
      <c r="B1287">
        <v>27552.619462576116</v>
      </c>
      <c r="C1287">
        <v>21466.341789268823</v>
      </c>
      <c r="D1287">
        <v>13990.072669962936</v>
      </c>
      <c r="E1287">
        <v>322.02837985759032</v>
      </c>
      <c r="F1287">
        <v>-16.968416300147556</v>
      </c>
      <c r="G1287">
        <v>1145.3015347240264</v>
      </c>
      <c r="H1287">
        <v>0.13814348045995337</v>
      </c>
      <c r="I1287">
        <f t="shared" ref="I1287:I1350" si="186">$N$2/(2*$O$2)*G1287</f>
        <v>34.648585866083508</v>
      </c>
      <c r="J1287">
        <f t="shared" ref="J1287:J1350" si="187">($P$2*($L$2*E1287*E1287)/2*$Q$2*$R$2)/$O$2</f>
        <v>221.76853355416432</v>
      </c>
      <c r="K1287">
        <f t="shared" si="180"/>
        <v>0.90292504113590932</v>
      </c>
      <c r="L1287">
        <f t="shared" ref="L1287:L1350" si="188">$M$2*H1287</f>
        <v>0.16853504616114309</v>
      </c>
      <c r="T1287">
        <v>64.249999999998494</v>
      </c>
      <c r="U1287">
        <v>27552.455284584277</v>
      </c>
      <c r="V1287">
        <v>21469.240505340716</v>
      </c>
      <c r="W1287">
        <v>13990.007449292989</v>
      </c>
      <c r="X1287">
        <v>322.01596153129196</v>
      </c>
      <c r="Y1287">
        <v>-16.969736106195676</v>
      </c>
      <c r="Z1287">
        <v>904.57507755977701</v>
      </c>
      <c r="AA1287">
        <v>0.13814486547245794</v>
      </c>
      <c r="AB1287">
        <f t="shared" si="182"/>
        <v>27.365934906130516</v>
      </c>
      <c r="AC1287">
        <f t="shared" si="183"/>
        <v>221.75142983856821</v>
      </c>
      <c r="AD1287">
        <f t="shared" si="184"/>
        <v>0.83898446104290891</v>
      </c>
      <c r="AE1287">
        <f t="shared" si="181"/>
        <v>0.16853673587639867</v>
      </c>
      <c r="AI1287">
        <f t="shared" si="185"/>
        <v>1.2336255908735438E-2</v>
      </c>
    </row>
    <row r="1288" spans="1:35" x14ac:dyDescent="0.25">
      <c r="A1288">
        <v>64.299999999998491</v>
      </c>
      <c r="B1288">
        <v>27568.72238827535</v>
      </c>
      <c r="C1288">
        <v>21481.662805802825</v>
      </c>
      <c r="D1288">
        <v>13985.361997502812</v>
      </c>
      <c r="E1288">
        <v>322.08874104647543</v>
      </c>
      <c r="F1288">
        <v>-17.051166118510256</v>
      </c>
      <c r="G1288">
        <v>1145.1023416027599</v>
      </c>
      <c r="H1288">
        <v>0.13824355090581303</v>
      </c>
      <c r="I1288">
        <f t="shared" si="186"/>
        <v>34.642559715103282</v>
      </c>
      <c r="J1288">
        <f t="shared" si="187"/>
        <v>221.85167819444919</v>
      </c>
      <c r="K1288">
        <f t="shared" ref="K1288:K1351" si="189">SQRT(1-J1288/(I1288*I1288))</f>
        <v>0.902851081940788</v>
      </c>
      <c r="L1288">
        <f t="shared" si="188"/>
        <v>0.16865713210509189</v>
      </c>
      <c r="T1288">
        <v>64.299999999998491</v>
      </c>
      <c r="U1288">
        <v>27568.557588685002</v>
      </c>
      <c r="V1288">
        <v>21484.570247338379</v>
      </c>
      <c r="W1288">
        <v>13985.296603316752</v>
      </c>
      <c r="X1288">
        <v>322.07629543888311</v>
      </c>
      <c r="Y1288">
        <v>-17.052490888531349</v>
      </c>
      <c r="Z1288">
        <v>904.41773843897022</v>
      </c>
      <c r="AA1288">
        <v>0.13824494061109927</v>
      </c>
      <c r="AB1288">
        <f t="shared" si="182"/>
        <v>27.361174956132995</v>
      </c>
      <c r="AC1288">
        <f t="shared" si="183"/>
        <v>221.83453369211688</v>
      </c>
      <c r="AD1288">
        <f t="shared" si="184"/>
        <v>0.83885689147119136</v>
      </c>
      <c r="AE1288">
        <f t="shared" si="181"/>
        <v>0.1686588275455411</v>
      </c>
      <c r="AI1288">
        <f t="shared" si="185"/>
        <v>1.2363650035297269E-2</v>
      </c>
    </row>
    <row r="1289" spans="1:35" x14ac:dyDescent="0.25">
      <c r="A1289">
        <v>64.349999999998488</v>
      </c>
      <c r="B1289">
        <v>27584.828345960897</v>
      </c>
      <c r="C1289">
        <v>21496.979857807852</v>
      </c>
      <c r="D1289">
        <v>13980.628206539981</v>
      </c>
      <c r="E1289">
        <v>322.14965904312066</v>
      </c>
      <c r="F1289">
        <v>-17.133862935325858</v>
      </c>
      <c r="G1289">
        <v>1144.9030150004871</v>
      </c>
      <c r="H1289">
        <v>0.13834418564028605</v>
      </c>
      <c r="I1289">
        <f t="shared" si="186"/>
        <v>34.636529525947978</v>
      </c>
      <c r="J1289">
        <f t="shared" si="187"/>
        <v>221.93560561020251</v>
      </c>
      <c r="K1289">
        <f t="shared" si="189"/>
        <v>0.90277668613368689</v>
      </c>
      <c r="L1289">
        <f t="shared" si="188"/>
        <v>0.16877990648114899</v>
      </c>
      <c r="T1289">
        <v>64.349999999998488</v>
      </c>
      <c r="U1289">
        <v>27584.662923408938</v>
      </c>
      <c r="V1289">
        <v>21499.896040572352</v>
      </c>
      <c r="W1289">
        <v>13980.562638852361</v>
      </c>
      <c r="X1289">
        <v>322.13718619268559</v>
      </c>
      <c r="Y1289">
        <v>-17.135192675908005</v>
      </c>
      <c r="Z1289">
        <v>904.26029388433903</v>
      </c>
      <c r="AA1289">
        <v>0.13834558004909464</v>
      </c>
      <c r="AB1289">
        <f t="shared" si="182"/>
        <v>27.356411816466377</v>
      </c>
      <c r="AC1289">
        <f t="shared" si="183"/>
        <v>221.91842033032472</v>
      </c>
      <c r="AD1289">
        <f t="shared" si="184"/>
        <v>0.83872855959494141</v>
      </c>
      <c r="AE1289">
        <f t="shared" si="181"/>
        <v>0.16878160765989547</v>
      </c>
      <c r="AI1289">
        <f t="shared" si="185"/>
        <v>1.2391006972507057E-2</v>
      </c>
    </row>
    <row r="1290" spans="1:35" x14ac:dyDescent="0.25">
      <c r="A1290">
        <v>64.399999999998485</v>
      </c>
      <c r="B1290">
        <v>27600.93736343307</v>
      </c>
      <c r="C1290">
        <v>21512.292941646847</v>
      </c>
      <c r="D1290">
        <v>13975.87130463844</v>
      </c>
      <c r="E1290">
        <v>322.21113224410323</v>
      </c>
      <c r="F1290">
        <v>-17.216506477005446</v>
      </c>
      <c r="G1290">
        <v>1144.703553948649</v>
      </c>
      <c r="H1290">
        <v>0.13844538563111489</v>
      </c>
      <c r="I1290">
        <f t="shared" si="186"/>
        <v>34.630495269315972</v>
      </c>
      <c r="J1290">
        <f t="shared" si="187"/>
        <v>222.02031402696497</v>
      </c>
      <c r="K1290">
        <f t="shared" si="189"/>
        <v>0.90270185377663636</v>
      </c>
      <c r="L1290">
        <f t="shared" si="188"/>
        <v>0.16890337046996015</v>
      </c>
      <c r="T1290">
        <v>64.399999999998485</v>
      </c>
      <c r="U1290">
        <v>27600.771316558326</v>
      </c>
      <c r="V1290">
        <v>21515.217881406305</v>
      </c>
      <c r="W1290">
        <v>13975.80556346507</v>
      </c>
      <c r="X1290">
        <v>322.19863218969425</v>
      </c>
      <c r="Y1290">
        <v>-17.21784119469887</v>
      </c>
      <c r="Z1290">
        <v>904.10274313093828</v>
      </c>
      <c r="AA1290">
        <v>0.13844678475421413</v>
      </c>
      <c r="AB1290">
        <f t="shared" si="182"/>
        <v>27.351645463988916</v>
      </c>
      <c r="AC1290">
        <f t="shared" si="183"/>
        <v>222.00308797922889</v>
      </c>
      <c r="AD1290">
        <f t="shared" si="184"/>
        <v>0.83859946535710528</v>
      </c>
      <c r="AE1290">
        <f t="shared" si="181"/>
        <v>0.16890507740014124</v>
      </c>
      <c r="AI1290">
        <f t="shared" si="185"/>
        <v>1.2418326298359261E-2</v>
      </c>
    </row>
    <row r="1291" spans="1:35" x14ac:dyDescent="0.25">
      <c r="A1291">
        <v>64.449999999998482</v>
      </c>
      <c r="B1291">
        <v>27617.049468411955</v>
      </c>
      <c r="C1291">
        <v>21527.602053654056</v>
      </c>
      <c r="D1291">
        <v>13971.091299385233</v>
      </c>
      <c r="E1291">
        <v>322.27315904379623</v>
      </c>
      <c r="F1291">
        <v>-17.299096471330515</v>
      </c>
      <c r="G1291">
        <v>1144.5039574780972</v>
      </c>
      <c r="H1291">
        <v>0.13854715185194821</v>
      </c>
      <c r="I1291">
        <f t="shared" si="186"/>
        <v>34.624456915887812</v>
      </c>
      <c r="J1291">
        <f t="shared" si="187"/>
        <v>222.10580166951561</v>
      </c>
      <c r="K1291">
        <f t="shared" si="189"/>
        <v>0.90262658493074754</v>
      </c>
      <c r="L1291">
        <f t="shared" si="188"/>
        <v>0.16902752525937681</v>
      </c>
      <c r="T1291">
        <v>64.449999999998482</v>
      </c>
      <c r="U1291">
        <v>27616.882795855206</v>
      </c>
      <c r="V1291">
        <v>21530.535766175126</v>
      </c>
      <c r="W1291">
        <v>13971.025384743169</v>
      </c>
      <c r="X1291">
        <v>322.26063182469858</v>
      </c>
      <c r="Y1291">
        <v>-17.300436172647576</v>
      </c>
      <c r="Z1291">
        <v>903.94508541335733</v>
      </c>
      <c r="AA1291">
        <v>0.13854855570013438</v>
      </c>
      <c r="AB1291">
        <f t="shared" si="182"/>
        <v>27.346875875544793</v>
      </c>
      <c r="AC1291">
        <f t="shared" si="183"/>
        <v>222.0885348641055</v>
      </c>
      <c r="AD1291">
        <f t="shared" si="184"/>
        <v>0.83846960869798504</v>
      </c>
      <c r="AE1291">
        <f t="shared" si="181"/>
        <v>0.16902923795416394</v>
      </c>
      <c r="AI1291">
        <f t="shared" si="185"/>
        <v>1.2445607592326269E-2</v>
      </c>
    </row>
    <row r="1292" spans="1:35" x14ac:dyDescent="0.25">
      <c r="A1292">
        <v>64.499999999998479</v>
      </c>
      <c r="B1292">
        <v>27633.164688537301</v>
      </c>
      <c r="C1292">
        <v>21542.907190135127</v>
      </c>
      <c r="D1292">
        <v>13966.288198390561</v>
      </c>
      <c r="E1292">
        <v>322.33573783439135</v>
      </c>
      <c r="F1292">
        <v>-17.381632647455802</v>
      </c>
      <c r="G1292">
        <v>1144.3042246190867</v>
      </c>
      <c r="H1292">
        <v>0.13864948528235146</v>
      </c>
      <c r="I1292">
        <f t="shared" si="186"/>
        <v>34.618414436325978</v>
      </c>
      <c r="J1292">
        <f t="shared" si="187"/>
        <v>222.19206676186241</v>
      </c>
      <c r="K1292">
        <f t="shared" si="189"/>
        <v>0.9025508796562085</v>
      </c>
      <c r="L1292">
        <f t="shared" si="188"/>
        <v>0.16915237204446879</v>
      </c>
      <c r="T1292">
        <v>64.499999999998479</v>
      </c>
      <c r="U1292">
        <v>27632.997388941305</v>
      </c>
      <c r="V1292">
        <v>21545.849691185023</v>
      </c>
      <c r="W1292">
        <v>13966.222110298095</v>
      </c>
      <c r="X1292">
        <v>322.3231834903051</v>
      </c>
      <c r="Y1292">
        <v>-17.382977338870983</v>
      </c>
      <c r="Z1292">
        <v>903.787319965714</v>
      </c>
      <c r="AA1292">
        <v>0.13865089386644908</v>
      </c>
      <c r="AB1292">
        <f t="shared" si="182"/>
        <v>27.342103027963926</v>
      </c>
      <c r="AC1292">
        <f t="shared" si="183"/>
        <v>222.17475920945887</v>
      </c>
      <c r="AD1292">
        <f t="shared" si="184"/>
        <v>0.83833898955523123</v>
      </c>
      <c r="AE1292">
        <f t="shared" si="181"/>
        <v>0.16915409051706787</v>
      </c>
      <c r="AI1292">
        <f t="shared" si="185"/>
        <v>1.2472850435074179E-2</v>
      </c>
    </row>
    <row r="1293" spans="1:35" x14ac:dyDescent="0.25">
      <c r="A1293">
        <v>64.549999999998477</v>
      </c>
      <c r="B1293">
        <v>27649.283051368413</v>
      </c>
      <c r="C1293">
        <v>21558.20834736721</v>
      </c>
      <c r="D1293">
        <v>13961.462009287907</v>
      </c>
      <c r="E1293">
        <v>322.39886700592132</v>
      </c>
      <c r="F1293">
        <v>-17.464114735912087</v>
      </c>
      <c r="G1293">
        <v>1144.1043544012675</v>
      </c>
      <c r="H1293">
        <v>0.13875238690781713</v>
      </c>
      <c r="I1293">
        <f t="shared" si="186"/>
        <v>34.612367801274672</v>
      </c>
      <c r="J1293">
        <f t="shared" si="187"/>
        <v>222.2791075272321</v>
      </c>
      <c r="K1293">
        <f t="shared" si="189"/>
        <v>0.90247473801228062</v>
      </c>
      <c r="L1293">
        <f t="shared" si="188"/>
        <v>0.16927791202753689</v>
      </c>
      <c r="T1293">
        <v>64.549999999998477</v>
      </c>
      <c r="U1293">
        <v>27649.11512337792</v>
      </c>
      <c r="V1293">
        <v>21561.159652713617</v>
      </c>
      <c r="W1293">
        <v>13961.395747764554</v>
      </c>
      <c r="X1293">
        <v>322.38628557695984</v>
      </c>
      <c r="Y1293">
        <v>-17.465464423861988</v>
      </c>
      <c r="Z1293">
        <v>903.62944602164828</v>
      </c>
      <c r="AA1293">
        <v>0.13875380023867931</v>
      </c>
      <c r="AB1293">
        <f t="shared" si="182"/>
        <v>27.337326898061772</v>
      </c>
      <c r="AC1293">
        <f t="shared" si="183"/>
        <v>222.26175923901189</v>
      </c>
      <c r="AD1293">
        <f t="shared" si="184"/>
        <v>0.83820760786383353</v>
      </c>
      <c r="AE1293">
        <f t="shared" si="181"/>
        <v>0.16927963629118875</v>
      </c>
      <c r="AI1293">
        <f t="shared" si="185"/>
        <v>1.2500054408974393E-2</v>
      </c>
    </row>
    <row r="1294" spans="1:35" x14ac:dyDescent="0.25">
      <c r="A1294">
        <v>64.599999999998474</v>
      </c>
      <c r="B1294">
        <v>27665.404584384043</v>
      </c>
      <c r="C1294">
        <v>21573.505521599054</v>
      </c>
      <c r="D1294">
        <v>13956.612739734137</v>
      </c>
      <c r="E1294">
        <v>322.46254494628215</v>
      </c>
      <c r="F1294">
        <v>-17.546542468608855</v>
      </c>
      <c r="G1294">
        <v>1143.9043458536771</v>
      </c>
      <c r="H1294">
        <v>0.13885585771977546</v>
      </c>
      <c r="I1294">
        <f t="shared" si="186"/>
        <v>34.606316981359541</v>
      </c>
      <c r="J1294">
        <f t="shared" si="187"/>
        <v>222.36692218806002</v>
      </c>
      <c r="K1294">
        <f t="shared" si="189"/>
        <v>0.90239816005729601</v>
      </c>
      <c r="L1294">
        <f t="shared" si="188"/>
        <v>0.16940414641812607</v>
      </c>
      <c r="T1294">
        <v>64.599999999998474</v>
      </c>
      <c r="U1294">
        <v>27665.236026645824</v>
      </c>
      <c r="V1294">
        <v>21576.465647010049</v>
      </c>
      <c r="W1294">
        <v>13956.54630480063</v>
      </c>
      <c r="X1294">
        <v>322.44993647297082</v>
      </c>
      <c r="Y1294">
        <v>-17.547897159492212</v>
      </c>
      <c r="Z1294">
        <v>903.47146281431606</v>
      </c>
      <c r="AA1294">
        <v>0.13885727580828419</v>
      </c>
      <c r="AB1294">
        <f t="shared" si="182"/>
        <v>27.332547462639145</v>
      </c>
      <c r="AC1294">
        <f t="shared" si="183"/>
        <v>222.34953317569645</v>
      </c>
      <c r="AD1294">
        <f t="shared" si="184"/>
        <v>0.83807546355611195</v>
      </c>
      <c r="AE1294">
        <f t="shared" si="181"/>
        <v>0.16940587648610672</v>
      </c>
      <c r="AI1294">
        <f t="shared" si="185"/>
        <v>1.2527219097648867E-2</v>
      </c>
    </row>
    <row r="1295" spans="1:35" x14ac:dyDescent="0.25">
      <c r="A1295">
        <v>64.649999999998471</v>
      </c>
      <c r="B1295">
        <v>27681.529314982286</v>
      </c>
      <c r="C1295">
        <v>21588.798709051112</v>
      </c>
      <c r="D1295">
        <v>13951.740397409627</v>
      </c>
      <c r="E1295">
        <v>322.52677004125576</v>
      </c>
      <c r="F1295">
        <v>-17.628915578836974</v>
      </c>
      <c r="G1295">
        <v>1143.7041980047318</v>
      </c>
      <c r="H1295">
        <v>0.13895989871560499</v>
      </c>
      <c r="I1295">
        <f t="shared" si="186"/>
        <v>34.600261947187455</v>
      </c>
      <c r="J1295">
        <f t="shared" si="187"/>
        <v>222.45550896598067</v>
      </c>
      <c r="K1295">
        <f t="shared" si="189"/>
        <v>0.90232114584865253</v>
      </c>
      <c r="L1295">
        <f t="shared" si="188"/>
        <v>0.16953107643303808</v>
      </c>
      <c r="T1295">
        <v>64.649999999998471</v>
      </c>
      <c r="U1295">
        <v>27681.360126145144</v>
      </c>
      <c r="V1295">
        <v>21591.767670295085</v>
      </c>
      <c r="W1295">
        <v>13951.673789087894</v>
      </c>
      <c r="X1295">
        <v>322.51413456453025</v>
      </c>
      <c r="Y1295">
        <v>-17.630275279014626</v>
      </c>
      <c r="Z1295">
        <v>903.3133695763828</v>
      </c>
      <c r="AA1295">
        <v>0.13896132157267152</v>
      </c>
      <c r="AB1295">
        <f t="shared" si="182"/>
        <v>27.327764698482021</v>
      </c>
      <c r="AC1295">
        <f t="shared" si="183"/>
        <v>222.43807924164281</v>
      </c>
      <c r="AD1295">
        <f t="shared" si="184"/>
        <v>0.83794255656170902</v>
      </c>
      <c r="AE1295">
        <f t="shared" si="181"/>
        <v>0.16953281231865924</v>
      </c>
      <c r="AI1295">
        <f t="shared" si="185"/>
        <v>1.2554344086254332E-2</v>
      </c>
    </row>
    <row r="1296" spans="1:35" x14ac:dyDescent="0.25">
      <c r="A1296">
        <v>64.699999999998468</v>
      </c>
      <c r="B1296">
        <v>27697.657270480475</v>
      </c>
      <c r="C1296">
        <v>21604.08790591565</v>
      </c>
      <c r="D1296">
        <v>13946.844990018366</v>
      </c>
      <c r="E1296">
        <v>322.59154067453193</v>
      </c>
      <c r="F1296">
        <v>-17.711233801271234</v>
      </c>
      <c r="G1296">
        <v>1143.5039098822194</v>
      </c>
      <c r="H1296">
        <v>0.13906451089864327</v>
      </c>
      <c r="I1296">
        <f t="shared" si="186"/>
        <v>34.594202669346274</v>
      </c>
      <c r="J1296">
        <f t="shared" si="187"/>
        <v>222.54486608181716</v>
      </c>
      <c r="K1296">
        <f t="shared" si="189"/>
        <v>0.90224369544281124</v>
      </c>
      <c r="L1296">
        <f t="shared" si="188"/>
        <v>0.16965870329634478</v>
      </c>
      <c r="T1296">
        <v>64.699999999998468</v>
      </c>
      <c r="U1296">
        <v>27697.487449195272</v>
      </c>
      <c r="V1296">
        <v>21607.065718761216</v>
      </c>
      <c r="W1296">
        <v>13946.778208331529</v>
      </c>
      <c r="X1296">
        <v>322.57887823573685</v>
      </c>
      <c r="Y1296">
        <v>-17.712598517066134</v>
      </c>
      <c r="Z1296">
        <v>903.15516554001749</v>
      </c>
      <c r="AA1296">
        <v>0.13906593853520841</v>
      </c>
      <c r="AB1296">
        <f t="shared" si="182"/>
        <v>27.322978582361355</v>
      </c>
      <c r="AC1296">
        <f t="shared" si="183"/>
        <v>222.52739565816995</v>
      </c>
      <c r="AD1296">
        <f t="shared" si="184"/>
        <v>0.83780888680758026</v>
      </c>
      <c r="AE1296">
        <f t="shared" si="181"/>
        <v>0.16966044501295424</v>
      </c>
      <c r="AI1296">
        <f t="shared" si="185"/>
        <v>1.2581428961482288E-2</v>
      </c>
    </row>
    <row r="1297" spans="1:35" x14ac:dyDescent="0.25">
      <c r="A1297">
        <v>64.749999999998465</v>
      </c>
      <c r="B1297">
        <v>27713.788478115071</v>
      </c>
      <c r="C1297">
        <v>21619.373108356838</v>
      </c>
      <c r="D1297">
        <v>13941.926525288072</v>
      </c>
      <c r="E1297">
        <v>322.65685522773072</v>
      </c>
      <c r="F1297">
        <v>-17.793496871972827</v>
      </c>
      <c r="G1297">
        <v>1143.3034805132916</v>
      </c>
      <c r="H1297">
        <v>0.13916969527819775</v>
      </c>
      <c r="I1297">
        <f t="shared" si="186"/>
        <v>34.588139118404598</v>
      </c>
      <c r="J1297">
        <f t="shared" si="187"/>
        <v>222.6349917555716</v>
      </c>
      <c r="K1297">
        <f t="shared" si="189"/>
        <v>0.90216580889529274</v>
      </c>
      <c r="L1297">
        <f t="shared" si="188"/>
        <v>0.16978702823940126</v>
      </c>
      <c r="T1297">
        <v>64.749999999998465</v>
      </c>
      <c r="U1297">
        <v>27713.618023034749</v>
      </c>
      <c r="V1297">
        <v>21622.359788572754</v>
      </c>
      <c r="W1297">
        <v>13941.859570260431</v>
      </c>
      <c r="X1297">
        <v>322.64416586861796</v>
      </c>
      <c r="Y1297">
        <v>-17.794866609670063</v>
      </c>
      <c r="Z1297">
        <v>902.99684993688629</v>
      </c>
      <c r="AA1297">
        <v>0.13917112770523213</v>
      </c>
      <c r="AB1297">
        <f t="shared" si="182"/>
        <v>27.318189091032895</v>
      </c>
      <c r="AC1297">
        <f t="shared" si="183"/>
        <v>222.61748064577554</v>
      </c>
      <c r="AD1297">
        <f t="shared" si="184"/>
        <v>0.83767445421798636</v>
      </c>
      <c r="AE1297">
        <f t="shared" si="181"/>
        <v>0.16978877580038318</v>
      </c>
      <c r="AI1297">
        <f t="shared" si="185"/>
        <v>1.2608473311331636E-2</v>
      </c>
    </row>
    <row r="1298" spans="1:35" x14ac:dyDescent="0.25">
      <c r="A1298">
        <v>64.799999999998462</v>
      </c>
      <c r="B1298">
        <v>27729.922965041573</v>
      </c>
      <c r="C1298">
        <v>21634.654312510858</v>
      </c>
      <c r="D1298">
        <v>13936.985010970304</v>
      </c>
      <c r="E1298">
        <v>322.72271208042451</v>
      </c>
      <c r="F1298">
        <v>-17.8757045283918</v>
      </c>
      <c r="G1298">
        <v>1143.1029089244553</v>
      </c>
      <c r="H1298">
        <v>0.13927545286955659</v>
      </c>
      <c r="I1298">
        <f t="shared" si="186"/>
        <v>34.582071264911526</v>
      </c>
      <c r="J1298">
        <f t="shared" si="187"/>
        <v>222.7258842064148</v>
      </c>
      <c r="K1298">
        <f t="shared" si="189"/>
        <v>0.90208748626067314</v>
      </c>
      <c r="L1298">
        <f t="shared" si="188"/>
        <v>0.16991605250085903</v>
      </c>
      <c r="T1298">
        <v>64.799999999998462</v>
      </c>
      <c r="U1298">
        <v>27729.751874821162</v>
      </c>
      <c r="V1298">
        <v>21637.649875865947</v>
      </c>
      <c r="W1298">
        <v>13936.917882627324</v>
      </c>
      <c r="X1298">
        <v>322.70999584315172</v>
      </c>
      <c r="Y1298">
        <v>-17.877079294238573</v>
      </c>
      <c r="Z1298">
        <v>902.83842199814603</v>
      </c>
      <c r="AA1298">
        <v>0.13927689009806107</v>
      </c>
      <c r="AB1298">
        <f t="shared" si="182"/>
        <v>27.313396201236976</v>
      </c>
      <c r="AC1298">
        <f t="shared" si="183"/>
        <v>222.70833242412564</v>
      </c>
      <c r="AD1298">
        <f t="shared" si="184"/>
        <v>0.83753925871448387</v>
      </c>
      <c r="AE1298">
        <f t="shared" si="181"/>
        <v>0.16991780591963451</v>
      </c>
      <c r="AI1298">
        <f t="shared" si="185"/>
        <v>1.2635476725506578E-2</v>
      </c>
    </row>
    <row r="1299" spans="1:35" x14ac:dyDescent="0.25">
      <c r="A1299">
        <v>64.84999999999846</v>
      </c>
      <c r="B1299">
        <v>27746.060758334399</v>
      </c>
      <c r="C1299">
        <v>21649.931514486008</v>
      </c>
      <c r="D1299">
        <v>13932.020454840571</v>
      </c>
      <c r="E1299">
        <v>322.78910961015987</v>
      </c>
      <c r="F1299">
        <v>-17.957856509369378</v>
      </c>
      <c r="G1299">
        <v>1142.9021941415651</v>
      </c>
      <c r="H1299">
        <v>0.13938178469399967</v>
      </c>
      <c r="I1299">
        <f t="shared" si="186"/>
        <v>34.575999079396439</v>
      </c>
      <c r="J1299">
        <f t="shared" si="187"/>
        <v>222.81754165267631</v>
      </c>
      <c r="K1299">
        <f t="shared" si="189"/>
        <v>0.90200872759258122</v>
      </c>
      <c r="L1299">
        <f t="shared" si="188"/>
        <v>0.17004577732667961</v>
      </c>
      <c r="T1299">
        <v>64.84999999999846</v>
      </c>
      <c r="U1299">
        <v>27745.889031631057</v>
      </c>
      <c r="V1299">
        <v>21652.935976749068</v>
      </c>
      <c r="W1299">
        <v>13931.953153208875</v>
      </c>
      <c r="X1299">
        <v>322.77636653728894</v>
      </c>
      <c r="Y1299">
        <v>-17.959236309575022</v>
      </c>
      <c r="Z1299">
        <v>902.67988095443843</v>
      </c>
      <c r="AA1299">
        <v>0.13938322673500567</v>
      </c>
      <c r="AB1299">
        <f t="shared" si="182"/>
        <v>27.308599889698353</v>
      </c>
      <c r="AC1299">
        <f t="shared" si="183"/>
        <v>222.79994921204482</v>
      </c>
      <c r="AD1299">
        <f t="shared" si="184"/>
        <v>0.83740330021591625</v>
      </c>
      <c r="AE1299">
        <f t="shared" si="181"/>
        <v>0.17004753661670691</v>
      </c>
      <c r="AI1299">
        <f t="shared" si="185"/>
        <v>1.2662438795075559E-2</v>
      </c>
    </row>
    <row r="1300" spans="1:35" x14ac:dyDescent="0.25">
      <c r="A1300">
        <v>64.899999999998457</v>
      </c>
      <c r="B1300">
        <v>27762.2018849868</v>
      </c>
      <c r="C1300">
        <v>21665.204710362807</v>
      </c>
      <c r="D1300">
        <v>13927.032864698444</v>
      </c>
      <c r="E1300">
        <v>322.85604619247971</v>
      </c>
      <c r="F1300">
        <v>-18.039952555140264</v>
      </c>
      <c r="G1300">
        <v>1142.7013351898154</v>
      </c>
      <c r="H1300">
        <v>0.13948869177880968</v>
      </c>
      <c r="I1300">
        <f t="shared" si="186"/>
        <v>34.569922532368714</v>
      </c>
      <c r="J1300">
        <f t="shared" si="187"/>
        <v>222.90996231183408</v>
      </c>
      <c r="K1300">
        <f t="shared" si="189"/>
        <v>0.90192953294369427</v>
      </c>
      <c r="L1300">
        <f t="shared" si="188"/>
        <v>0.17017620397014782</v>
      </c>
      <c r="T1300">
        <v>64.899999999998457</v>
      </c>
      <c r="U1300">
        <v>27762.029520459819</v>
      </c>
      <c r="V1300">
        <v>21668.218087302528</v>
      </c>
      <c r="W1300">
        <v>13926.965389805797</v>
      </c>
      <c r="X1300">
        <v>322.84327632697511</v>
      </c>
      <c r="Y1300">
        <v>-18.041337395876255</v>
      </c>
      <c r="Z1300">
        <v>902.5212260358835</v>
      </c>
      <c r="AA1300">
        <v>0.13949013864337947</v>
      </c>
      <c r="AB1300">
        <f t="shared" si="182"/>
        <v>27.303800133125993</v>
      </c>
      <c r="AC1300">
        <f t="shared" si="183"/>
        <v>222.89232922750577</v>
      </c>
      <c r="AD1300">
        <f t="shared" si="184"/>
        <v>0.83726657863840614</v>
      </c>
      <c r="AE1300">
        <f t="shared" si="181"/>
        <v>0.17017796914492295</v>
      </c>
      <c r="AI1300">
        <f t="shared" si="185"/>
        <v>1.2689359112755483E-2</v>
      </c>
    </row>
    <row r="1301" spans="1:35" x14ac:dyDescent="0.25">
      <c r="A1301">
        <v>64.949999999998454</v>
      </c>
      <c r="B1301">
        <v>27778.346371910749</v>
      </c>
      <c r="C1301">
        <v>21680.473896194086</v>
      </c>
      <c r="D1301">
        <v>13922.022248367666</v>
      </c>
      <c r="E1301">
        <v>322.92352020094495</v>
      </c>
      <c r="F1301">
        <v>-18.121992407334837</v>
      </c>
      <c r="G1301">
        <v>1142.5003310937323</v>
      </c>
      <c r="H1301">
        <v>0.1395961751572832</v>
      </c>
      <c r="I1301">
        <f t="shared" si="186"/>
        <v>34.563841594317545</v>
      </c>
      <c r="J1301">
        <f t="shared" si="187"/>
        <v>223.00314440050448</v>
      </c>
      <c r="K1301">
        <f t="shared" si="189"/>
        <v>0.90184990236573481</v>
      </c>
      <c r="L1301">
        <f t="shared" si="188"/>
        <v>0.1703073336918855</v>
      </c>
      <c r="T1301">
        <v>64.949999999998454</v>
      </c>
      <c r="U1301">
        <v>27778.173368221582</v>
      </c>
      <c r="V1301">
        <v>21683.496203578976</v>
      </c>
      <c r="W1301">
        <v>13921.954600242965</v>
      </c>
      <c r="X1301">
        <v>322.91072358617231</v>
      </c>
      <c r="Y1301">
        <v>-18.123382294734785</v>
      </c>
      <c r="Z1301">
        <v>902.36245647207352</v>
      </c>
      <c r="AA1301">
        <v>0.13959762685651028</v>
      </c>
      <c r="AB1301">
        <f t="shared" si="182"/>
        <v>27.298996908212899</v>
      </c>
      <c r="AC1301">
        <f t="shared" si="183"/>
        <v>222.98547068761943</v>
      </c>
      <c r="AD1301">
        <f t="shared" si="184"/>
        <v>0.83712909389534551</v>
      </c>
      <c r="AE1301">
        <f t="shared" si="181"/>
        <v>0.17030910476494254</v>
      </c>
      <c r="AI1301">
        <f t="shared" si="185"/>
        <v>1.2716237272798026E-2</v>
      </c>
    </row>
    <row r="1302" spans="1:35" x14ac:dyDescent="0.25">
      <c r="A1302">
        <v>64.999999999998451</v>
      </c>
      <c r="B1302">
        <v>27794.494245936858</v>
      </c>
      <c r="C1302">
        <v>21695.739068005107</v>
      </c>
      <c r="D1302">
        <v>13916.98861369626</v>
      </c>
      <c r="E1302">
        <v>322.99153000715648</v>
      </c>
      <c r="F1302">
        <v>-18.203975808981298</v>
      </c>
      <c r="G1302">
        <v>1142.2991808771658</v>
      </c>
      <c r="H1302">
        <v>0.13970423586874206</v>
      </c>
      <c r="I1302">
        <f t="shared" si="186"/>
        <v>34.557756235711643</v>
      </c>
      <c r="J1302">
        <f t="shared" si="187"/>
        <v>223.09708613443209</v>
      </c>
      <c r="K1302">
        <f t="shared" si="189"/>
        <v>0.90176983590946713</v>
      </c>
      <c r="L1302">
        <f t="shared" si="188"/>
        <v>0.17043916775986531</v>
      </c>
      <c r="T1302">
        <v>64.999999999998451</v>
      </c>
      <c r="U1302">
        <v>27794.320601749128</v>
      </c>
      <c r="V1302">
        <v>21698.770321603399</v>
      </c>
      <c r="W1302">
        <v>13916.920792369523</v>
      </c>
      <c r="X1302">
        <v>322.97870668688074</v>
      </c>
      <c r="Y1302">
        <v>-18.205370749140986</v>
      </c>
      <c r="Z1302">
        <v>902.20357149206643</v>
      </c>
      <c r="AA1302">
        <v>0.13970569241375144</v>
      </c>
      <c r="AB1302">
        <f t="shared" si="182"/>
        <v>27.294190191635909</v>
      </c>
      <c r="AC1302">
        <f t="shared" si="183"/>
        <v>223.07937180862442</v>
      </c>
      <c r="AD1302">
        <f t="shared" si="184"/>
        <v>0.83699084589738726</v>
      </c>
      <c r="AE1302">
        <f t="shared" si="181"/>
        <v>0.17044094474477675</v>
      </c>
      <c r="AI1302">
        <f t="shared" si="185"/>
        <v>1.2743072870932792E-2</v>
      </c>
    </row>
    <row r="1303" spans="1:35" x14ac:dyDescent="0.25">
      <c r="A1303">
        <v>65.049999999998448</v>
      </c>
      <c r="B1303">
        <v>27810.645533814259</v>
      </c>
      <c r="C1303">
        <v>21711.00022179366</v>
      </c>
      <c r="D1303">
        <v>13911.931968556635</v>
      </c>
      <c r="E1303">
        <v>323.06007398077668</v>
      </c>
      <c r="F1303">
        <v>-18.285902504507749</v>
      </c>
      <c r="G1303">
        <v>1142.097883563282</v>
      </c>
      <c r="H1303">
        <v>0.13981287495854455</v>
      </c>
      <c r="I1303">
        <f t="shared" si="186"/>
        <v>34.551666426999049</v>
      </c>
      <c r="J1303">
        <f t="shared" si="187"/>
        <v>223.19178572847935</v>
      </c>
      <c r="K1303">
        <f t="shared" si="189"/>
        <v>0.90168933362469394</v>
      </c>
      <c r="L1303">
        <f t="shared" si="188"/>
        <v>0.17057170744942435</v>
      </c>
      <c r="T1303">
        <v>65.049999999998448</v>
      </c>
      <c r="U1303">
        <v>27810.471247793797</v>
      </c>
      <c r="V1303">
        <v>21714.040437373231</v>
      </c>
      <c r="W1303">
        <v>13911.863974058988</v>
      </c>
      <c r="X1303">
        <v>323.04722399916062</v>
      </c>
      <c r="Y1303">
        <v>-18.287302503485126</v>
      </c>
      <c r="Z1303">
        <v>902.04457032437995</v>
      </c>
      <c r="AA1303">
        <v>0.13981433636049315</v>
      </c>
      <c r="AB1303">
        <f t="shared" si="182"/>
        <v>27.289379960055527</v>
      </c>
      <c r="AC1303">
        <f t="shared" si="183"/>
        <v>223.17403080587701</v>
      </c>
      <c r="AD1303">
        <f t="shared" si="184"/>
        <v>0.8368518345524365</v>
      </c>
      <c r="AE1303">
        <f t="shared" si="181"/>
        <v>0.17057349035980163</v>
      </c>
      <c r="AI1303">
        <f t="shared" si="185"/>
        <v>1.2769865504594691E-2</v>
      </c>
    </row>
    <row r="1304" spans="1:35" x14ac:dyDescent="0.25">
      <c r="A1304">
        <v>65.099999999998445</v>
      </c>
      <c r="B1304">
        <v>27826.800262210523</v>
      </c>
      <c r="C1304">
        <v>21726.25735353016</v>
      </c>
      <c r="D1304">
        <v>13906.852320845701</v>
      </c>
      <c r="E1304">
        <v>323.12915048955108</v>
      </c>
      <c r="F1304">
        <v>-18.367772239744195</v>
      </c>
      <c r="G1304">
        <v>1141.8964381745552</v>
      </c>
      <c r="H1304">
        <v>0.13992209347809687</v>
      </c>
      <c r="I1304">
        <f t="shared" si="186"/>
        <v>34.545572138606857</v>
      </c>
      <c r="J1304">
        <f t="shared" si="187"/>
        <v>223.28724139661637</v>
      </c>
      <c r="K1304">
        <f t="shared" si="189"/>
        <v>0.9016083955602523</v>
      </c>
      <c r="L1304">
        <f t="shared" si="188"/>
        <v>0.17070495404327818</v>
      </c>
      <c r="T1304">
        <v>65.099999999998445</v>
      </c>
      <c r="U1304">
        <v>27826.625333025375</v>
      </c>
      <c r="V1304">
        <v>21729.30654685845</v>
      </c>
      <c r="W1304">
        <v>13906.784153209363</v>
      </c>
      <c r="X1304">
        <v>323.1162738911537</v>
      </c>
      <c r="Y1304">
        <v>-18.3691773035594</v>
      </c>
      <c r="Z1304">
        <v>901.88545219698528</v>
      </c>
      <c r="AA1304">
        <v>0.13992355974817383</v>
      </c>
      <c r="AB1304">
        <f t="shared" si="182"/>
        <v>27.284566190115704</v>
      </c>
      <c r="AC1304">
        <f t="shared" si="183"/>
        <v>223.26944589384078</v>
      </c>
      <c r="AD1304">
        <f t="shared" si="184"/>
        <v>0.83671205976564189</v>
      </c>
      <c r="AE1304">
        <f t="shared" si="181"/>
        <v>0.17070674289277207</v>
      </c>
      <c r="AI1304">
        <f t="shared" si="185"/>
        <v>1.2796614772639714E-2</v>
      </c>
    </row>
    <row r="1305" spans="1:35" x14ac:dyDescent="0.25">
      <c r="A1305">
        <v>65.149999999998442</v>
      </c>
      <c r="B1305">
        <v>27842.958457711564</v>
      </c>
      <c r="C1305">
        <v>21741.510459157762</v>
      </c>
      <c r="D1305">
        <v>13901.749678484966</v>
      </c>
      <c r="E1305">
        <v>323.19875789932991</v>
      </c>
      <c r="F1305">
        <v>-18.449584761924463</v>
      </c>
      <c r="G1305">
        <v>1141.6948437327596</v>
      </c>
      <c r="H1305">
        <v>0.14003189248486467</v>
      </c>
      <c r="I1305">
        <f t="shared" si="186"/>
        <v>34.539473340940994</v>
      </c>
      <c r="J1305">
        <f t="shared" si="187"/>
        <v>223.38345135191042</v>
      </c>
      <c r="K1305">
        <f t="shared" si="189"/>
        <v>0.90152702176401045</v>
      </c>
      <c r="L1305">
        <f t="shared" si="188"/>
        <v>0.17083890883153488</v>
      </c>
      <c r="T1305">
        <v>65.149999999998442</v>
      </c>
      <c r="U1305">
        <v>27842.782884032011</v>
      </c>
      <c r="V1305">
        <v>21744.568646001691</v>
      </c>
      <c r="W1305">
        <v>13901.681337743243</v>
      </c>
      <c r="X1305">
        <v>323.18585472910462</v>
      </c>
      <c r="Y1305">
        <v>-18.450994896559838</v>
      </c>
      <c r="Z1305">
        <v>901.72621633730057</v>
      </c>
      <c r="AA1305">
        <v>0.14003336363429172</v>
      </c>
      <c r="AB1305">
        <f t="shared" si="182"/>
        <v>27.279748858443682</v>
      </c>
      <c r="AC1305">
        <f t="shared" si="183"/>
        <v>223.36561528607629</v>
      </c>
      <c r="AD1305">
        <f t="shared" si="184"/>
        <v>0.83657152143938607</v>
      </c>
      <c r="AE1305">
        <f t="shared" si="181"/>
        <v>0.17084070363383591</v>
      </c>
      <c r="AI1305">
        <f t="shared" si="185"/>
        <v>1.2823320275742844E-2</v>
      </c>
    </row>
    <row r="1306" spans="1:35" x14ac:dyDescent="0.25">
      <c r="A1306">
        <v>65.19999999999844</v>
      </c>
      <c r="B1306">
        <v>27859.12014682154</v>
      </c>
      <c r="C1306">
        <v>21756.759534592453</v>
      </c>
      <c r="D1306">
        <v>13896.624049420654</v>
      </c>
      <c r="E1306">
        <v>323.26889457408942</v>
      </c>
      <c r="F1306">
        <v>-18.531339819688089</v>
      </c>
      <c r="G1306">
        <v>1141.4930992589616</v>
      </c>
      <c r="H1306">
        <v>0.14014227304238455</v>
      </c>
      <c r="I1306">
        <f t="shared" si="186"/>
        <v>34.533370004385979</v>
      </c>
      <c r="J1306">
        <f t="shared" si="187"/>
        <v>223.48041380651611</v>
      </c>
      <c r="K1306">
        <f t="shared" si="189"/>
        <v>0.90144521228286456</v>
      </c>
      <c r="L1306">
        <f t="shared" si="188"/>
        <v>0.17097357311170916</v>
      </c>
      <c r="T1306">
        <v>65.19999999999844</v>
      </c>
      <c r="U1306">
        <v>27858.943927320124</v>
      </c>
      <c r="V1306">
        <v>21759.826730718338</v>
      </c>
      <c r="W1306">
        <v>13896.555535607922</v>
      </c>
      <c r="X1306">
        <v>323.25596487738255</v>
      </c>
      <c r="Y1306">
        <v>-18.532755031088204</v>
      </c>
      <c r="Z1306">
        <v>901.56686197218494</v>
      </c>
      <c r="AA1306">
        <v>0.14014374908241636</v>
      </c>
      <c r="AB1306">
        <f t="shared" si="182"/>
        <v>27.274927941649768</v>
      </c>
      <c r="AC1306">
        <f t="shared" si="183"/>
        <v>223.46253719523062</v>
      </c>
      <c r="AD1306">
        <f t="shared" si="184"/>
        <v>0.83643021947327734</v>
      </c>
      <c r="AE1306">
        <f t="shared" si="181"/>
        <v>0.17097537388054795</v>
      </c>
      <c r="AI1306">
        <f t="shared" si="185"/>
        <v>1.2849981616056994E-2</v>
      </c>
    </row>
    <row r="1307" spans="1:35" x14ac:dyDescent="0.25">
      <c r="A1307">
        <v>65.249999999998437</v>
      </c>
      <c r="B1307">
        <v>27875.285355962758</v>
      </c>
      <c r="C1307">
        <v>21772.004575723171</v>
      </c>
      <c r="D1307">
        <v>13891.475441623799</v>
      </c>
      <c r="E1307">
        <v>323.33955887595329</v>
      </c>
      <c r="F1307">
        <v>-18.613037163082115</v>
      </c>
      <c r="G1307">
        <v>1141.2912037735123</v>
      </c>
      <c r="H1307">
        <v>0.14025323622027586</v>
      </c>
      <c r="I1307">
        <f t="shared" si="186"/>
        <v>34.527262099304671</v>
      </c>
      <c r="J1307">
        <f t="shared" si="187"/>
        <v>223.57812697166423</v>
      </c>
      <c r="K1307">
        <f t="shared" si="189"/>
        <v>0.90136296716273479</v>
      </c>
      <c r="L1307">
        <f t="shared" si="188"/>
        <v>0.17110894818873654</v>
      </c>
      <c r="T1307">
        <v>65.249999999998437</v>
      </c>
      <c r="U1307">
        <v>27875.108489314298</v>
      </c>
      <c r="V1307">
        <v>21775.080796896636</v>
      </c>
      <c r="W1307">
        <v>13891.406754775495</v>
      </c>
      <c r="X1307">
        <v>323.32660269850226</v>
      </c>
      <c r="Y1307">
        <v>-18.614457457153772</v>
      </c>
      <c r="Z1307">
        <v>901.40738832793204</v>
      </c>
      <c r="AA1307">
        <v>0.14025471716220031</v>
      </c>
      <c r="AB1307">
        <f t="shared" si="182"/>
        <v>27.270103416327181</v>
      </c>
      <c r="AC1307">
        <f t="shared" si="183"/>
        <v>223.56020983302702</v>
      </c>
      <c r="AD1307">
        <f t="shared" si="184"/>
        <v>0.83628815376414045</v>
      </c>
      <c r="AE1307">
        <f t="shared" si="181"/>
        <v>0.17111075493788439</v>
      </c>
      <c r="AI1307">
        <f t="shared" si="185"/>
        <v>1.2876598397383532E-2</v>
      </c>
    </row>
    <row r="1308" spans="1:35" x14ac:dyDescent="0.25">
      <c r="A1308">
        <v>65.299999999998434</v>
      </c>
      <c r="B1308">
        <v>27891.454111475592</v>
      </c>
      <c r="C1308">
        <v>21787.24557841189</v>
      </c>
      <c r="D1308">
        <v>13886.303863090359</v>
      </c>
      <c r="E1308">
        <v>323.41074916521376</v>
      </c>
      <c r="F1308">
        <v>-18.694676543562792</v>
      </c>
      <c r="G1308">
        <v>1141.0891562960387</v>
      </c>
      <c r="H1308">
        <v>0.14036478309425229</v>
      </c>
      <c r="I1308">
        <f t="shared" si="186"/>
        <v>34.52114959603805</v>
      </c>
      <c r="J1308">
        <f t="shared" si="187"/>
        <v>223.67658905765197</v>
      </c>
      <c r="K1308">
        <f t="shared" si="189"/>
        <v>0.90128028644856184</v>
      </c>
      <c r="L1308">
        <f t="shared" si="188"/>
        <v>0.17124503537498778</v>
      </c>
      <c r="T1308">
        <v>65.299999999998434</v>
      </c>
      <c r="U1308">
        <v>27891.276596357202</v>
      </c>
      <c r="V1308">
        <v>21790.330840397794</v>
      </c>
      <c r="W1308">
        <v>13886.235003242968</v>
      </c>
      <c r="X1308">
        <v>323.39776655314552</v>
      </c>
      <c r="Y1308">
        <v>-18.696101926175075</v>
      </c>
      <c r="Z1308">
        <v>901.24779463026402</v>
      </c>
      <c r="AA1308">
        <v>0.14036626894939097</v>
      </c>
      <c r="AB1308">
        <f t="shared" si="182"/>
        <v>27.26527525905184</v>
      </c>
      <c r="AC1308">
        <f t="shared" si="183"/>
        <v>223.65863141025449</v>
      </c>
      <c r="AD1308">
        <f t="shared" si="184"/>
        <v>0.83614532420600829</v>
      </c>
      <c r="AE1308">
        <f t="shared" si="181"/>
        <v>0.17124684811825699</v>
      </c>
      <c r="AI1308">
        <f t="shared" si="185"/>
        <v>1.2903170225285976E-2</v>
      </c>
    </row>
    <row r="1309" spans="1:35" x14ac:dyDescent="0.25">
      <c r="A1309">
        <v>65.349999999998431</v>
      </c>
      <c r="B1309">
        <v>27907.62643961838</v>
      </c>
      <c r="C1309">
        <v>21802.482538493743</v>
      </c>
      <c r="D1309">
        <v>13881.109321841319</v>
      </c>
      <c r="E1309">
        <v>323.48246380035289</v>
      </c>
      <c r="F1309">
        <v>-18.776257713997278</v>
      </c>
      <c r="G1309">
        <v>1140.8869558454364</v>
      </c>
      <c r="H1309">
        <v>0.14047691474613389</v>
      </c>
      <c r="I1309">
        <f t="shared" si="186"/>
        <v>34.515032464904948</v>
      </c>
      <c r="J1309">
        <f t="shared" si="187"/>
        <v>223.77579827383198</v>
      </c>
      <c r="K1309">
        <f t="shared" si="189"/>
        <v>0.90119717018430368</v>
      </c>
      <c r="L1309">
        <f t="shared" si="188"/>
        <v>0.17138183599028334</v>
      </c>
      <c r="T1309">
        <v>65.349999999998431</v>
      </c>
      <c r="U1309">
        <v>27907.448274709488</v>
      </c>
      <c r="V1309">
        <v>21805.576857056087</v>
      </c>
      <c r="W1309">
        <v>13881.040289032357</v>
      </c>
      <c r="X1309">
        <v>323.46945480018206</v>
      </c>
      <c r="Y1309">
        <v>-18.77768819098155</v>
      </c>
      <c r="Z1309">
        <v>901.08808010432506</v>
      </c>
      <c r="AA1309">
        <v>0.14047840552584231</v>
      </c>
      <c r="AB1309">
        <f t="shared" si="182"/>
        <v>27.260443446382183</v>
      </c>
      <c r="AC1309">
        <f t="shared" si="183"/>
        <v>223.75780013675734</v>
      </c>
      <c r="AD1309">
        <f t="shared" si="184"/>
        <v>0.83600173069011163</v>
      </c>
      <c r="AE1309">
        <f t="shared" si="181"/>
        <v>0.17138365474152761</v>
      </c>
      <c r="AI1309">
        <f t="shared" si="185"/>
        <v>1.2929696706862615E-2</v>
      </c>
    </row>
    <row r="1310" spans="1:35" x14ac:dyDescent="0.25">
      <c r="A1310">
        <v>65.399999999998428</v>
      </c>
      <c r="B1310">
        <v>27923.802366567339</v>
      </c>
      <c r="C1310">
        <v>21817.715451777112</v>
      </c>
      <c r="D1310">
        <v>13875.89182592279</v>
      </c>
      <c r="E1310">
        <v>323.55470113806342</v>
      </c>
      <c r="F1310">
        <v>-18.857780428665208</v>
      </c>
      <c r="G1310">
        <v>1140.684601439862</v>
      </c>
      <c r="H1310">
        <v>0.14058963226385884</v>
      </c>
      <c r="I1310">
        <f t="shared" si="186"/>
        <v>34.508910676201836</v>
      </c>
      <c r="J1310">
        <f t="shared" si="187"/>
        <v>223.87575282860206</v>
      </c>
      <c r="K1310">
        <f t="shared" si="189"/>
        <v>0.90111361841293203</v>
      </c>
      <c r="L1310">
        <f t="shared" si="188"/>
        <v>0.1715193513619078</v>
      </c>
      <c r="T1310">
        <v>65.399999999998428</v>
      </c>
      <c r="U1310">
        <v>27923.623550549713</v>
      </c>
      <c r="V1310">
        <v>21820.818842678957</v>
      </c>
      <c r="W1310">
        <v>13875.822620190798</v>
      </c>
      <c r="X1310">
        <v>323.54166579669067</v>
      </c>
      <c r="Y1310">
        <v>-18.859216005815149</v>
      </c>
      <c r="Z1310">
        <v>900.92824397467518</v>
      </c>
      <c r="AA1310">
        <v>0.14059112797952691</v>
      </c>
      <c r="AB1310">
        <f t="shared" si="182"/>
        <v>27.255607954858977</v>
      </c>
      <c r="AC1310">
        <f t="shared" si="183"/>
        <v>223.85771422142437</v>
      </c>
      <c r="AD1310">
        <f t="shared" si="184"/>
        <v>0.83585737310487151</v>
      </c>
      <c r="AE1310">
        <f t="shared" si="181"/>
        <v>0.17152117613502282</v>
      </c>
      <c r="AI1310">
        <f t="shared" si="185"/>
        <v>1.2956177451030726E-2</v>
      </c>
    </row>
    <row r="1311" spans="1:35" x14ac:dyDescent="0.25">
      <c r="A1311">
        <v>65.449999999998425</v>
      </c>
      <c r="B1311">
        <v>27939.981918416477</v>
      </c>
      <c r="C1311">
        <v>21832.94431404374</v>
      </c>
      <c r="D1311">
        <v>13870.651383406121</v>
      </c>
      <c r="E1311">
        <v>323.62745953326981</v>
      </c>
      <c r="F1311">
        <v>-18.939244443260222</v>
      </c>
      <c r="G1311">
        <v>1140.482092096724</v>
      </c>
      <c r="H1311">
        <v>0.14070293674149562</v>
      </c>
      <c r="I1311">
        <f t="shared" si="186"/>
        <v>34.502784200202584</v>
      </c>
      <c r="J1311">
        <f t="shared" si="187"/>
        <v>223.97645092939467</v>
      </c>
      <c r="K1311">
        <f t="shared" si="189"/>
        <v>0.90102963117642876</v>
      </c>
      <c r="L1311">
        <f t="shared" si="188"/>
        <v>0.17165758282462465</v>
      </c>
      <c r="T1311">
        <v>65.449999999998425</v>
      </c>
      <c r="U1311">
        <v>27939.802449974239</v>
      </c>
      <c r="V1311">
        <v>21836.056793047126</v>
      </c>
      <c r="W1311">
        <v>13870.582004790649</v>
      </c>
      <c r="X1311">
        <v>323.61439789798015</v>
      </c>
      <c r="Y1311">
        <v>-18.940685126331864</v>
      </c>
      <c r="Z1311">
        <v>900.76828546528395</v>
      </c>
      <c r="AA1311">
        <v>0.14070443740454791</v>
      </c>
      <c r="AB1311">
        <f t="shared" si="182"/>
        <v>27.250768761005116</v>
      </c>
      <c r="AC1311">
        <f t="shared" si="183"/>
        <v>223.95837187217859</v>
      </c>
      <c r="AD1311">
        <f t="shared" si="184"/>
        <v>0.83571225133588956</v>
      </c>
      <c r="AE1311">
        <f t="shared" si="181"/>
        <v>0.17165941363354845</v>
      </c>
      <c r="AI1311">
        <f t="shared" si="185"/>
        <v>1.2982612068242361E-2</v>
      </c>
    </row>
    <row r="1312" spans="1:35" x14ac:dyDescent="0.25">
      <c r="A1312">
        <v>65.499999999998423</v>
      </c>
      <c r="B1312">
        <v>27956.16512117751</v>
      </c>
      <c r="C1312">
        <v>21848.169121048828</v>
      </c>
      <c r="D1312">
        <v>13865.38800238799</v>
      </c>
      <c r="E1312">
        <v>323.70073733914916</v>
      </c>
      <c r="F1312">
        <v>-19.020649514891446</v>
      </c>
      <c r="G1312">
        <v>1140.2794268326763</v>
      </c>
      <c r="H1312">
        <v>0.14081682927925498</v>
      </c>
      <c r="I1312">
        <f t="shared" si="186"/>
        <v>34.496653007158187</v>
      </c>
      <c r="J1312">
        <f t="shared" si="187"/>
        <v>224.07789078266632</v>
      </c>
      <c r="K1312">
        <f t="shared" si="189"/>
        <v>0.90094520851578241</v>
      </c>
      <c r="L1312">
        <f t="shared" si="188"/>
        <v>0.17179653172069106</v>
      </c>
      <c r="T1312">
        <v>65.499999999998423</v>
      </c>
      <c r="U1312">
        <v>27955.984998997152</v>
      </c>
      <c r="V1312">
        <v>21851.290703914696</v>
      </c>
      <c r="W1312">
        <v>13865.318450929586</v>
      </c>
      <c r="X1312">
        <v>323.68764945761001</v>
      </c>
      <c r="Y1312">
        <v>-19.022095309603181</v>
      </c>
      <c r="Z1312">
        <v>900.60820379952429</v>
      </c>
      <c r="AA1312">
        <v>0.14081833490115114</v>
      </c>
      <c r="AB1312">
        <f t="shared" si="182"/>
        <v>27.245925841325455</v>
      </c>
      <c r="AC1312">
        <f t="shared" si="183"/>
        <v>224.05977129596633</v>
      </c>
      <c r="AD1312">
        <f t="shared" si="184"/>
        <v>0.83556636526593908</v>
      </c>
      <c r="AE1312">
        <f t="shared" si="181"/>
        <v>0.17179836857940439</v>
      </c>
      <c r="AI1312">
        <f t="shared" si="185"/>
        <v>1.3009000170825402E-2</v>
      </c>
    </row>
    <row r="1313" spans="1:35" x14ac:dyDescent="0.25">
      <c r="A1313">
        <v>65.54999999999842</v>
      </c>
      <c r="B1313">
        <v>27972.352000779763</v>
      </c>
      <c r="C1313">
        <v>21863.389868521153</v>
      </c>
      <c r="D1313">
        <v>13860.101690990519</v>
      </c>
      <c r="E1313">
        <v>323.77453290715175</v>
      </c>
      <c r="F1313">
        <v>-19.101995402084849</v>
      </c>
      <c r="G1313">
        <v>1140.076604663609</v>
      </c>
      <c r="H1313">
        <v>0.14093131098350223</v>
      </c>
      <c r="I1313">
        <f t="shared" si="186"/>
        <v>34.49051706729658</v>
      </c>
      <c r="J1313">
        <f t="shared" si="187"/>
        <v>224.18007059388648</v>
      </c>
      <c r="K1313">
        <f t="shared" si="189"/>
        <v>0.90086035047098478</v>
      </c>
      <c r="L1313">
        <f t="shared" si="188"/>
        <v>0.1719361993998727</v>
      </c>
      <c r="T1313">
        <v>65.54999999999842</v>
      </c>
      <c r="U1313">
        <v>27972.171223550169</v>
      </c>
      <c r="V1313">
        <v>21866.520571009249</v>
      </c>
      <c r="W1313">
        <v>13860.031966730714</v>
      </c>
      <c r="X1313">
        <v>323.76141882741126</v>
      </c>
      <c r="Y1313">
        <v>-19.103446314117484</v>
      </c>
      <c r="Z1313">
        <v>900.44799820016624</v>
      </c>
      <c r="AA1313">
        <v>0.14093282157573733</v>
      </c>
      <c r="AB1313">
        <f t="shared" si="182"/>
        <v>27.241079172306609</v>
      </c>
      <c r="AC1313">
        <f t="shared" si="183"/>
        <v>224.16191069874702</v>
      </c>
      <c r="AD1313">
        <f t="shared" si="184"/>
        <v>0.83541971477495569</v>
      </c>
      <c r="AE1313">
        <f t="shared" si="181"/>
        <v>0.17193804232239954</v>
      </c>
      <c r="AI1313">
        <f t="shared" si="185"/>
        <v>1.3035341372756193E-2</v>
      </c>
    </row>
    <row r="1314" spans="1:35" x14ac:dyDescent="0.25">
      <c r="A1314">
        <v>65.599999999998417</v>
      </c>
      <c r="B1314">
        <v>27988.542583070091</v>
      </c>
      <c r="C1314">
        <v>21878.606552163161</v>
      </c>
      <c r="D1314">
        <v>13854.792457361365</v>
      </c>
      <c r="E1314">
        <v>323.84884458702174</v>
      </c>
      <c r="F1314">
        <v>-19.183281864784611</v>
      </c>
      <c r="G1314">
        <v>1139.8736246046412</v>
      </c>
      <c r="H1314">
        <v>0.14104638296676947</v>
      </c>
      <c r="I1314">
        <f t="shared" si="186"/>
        <v>34.484376350822345</v>
      </c>
      <c r="J1314">
        <f t="shared" si="187"/>
        <v>224.2829885675275</v>
      </c>
      <c r="K1314">
        <f t="shared" si="189"/>
        <v>0.90077505708102779</v>
      </c>
      <c r="L1314">
        <f t="shared" si="188"/>
        <v>0.17207658721945876</v>
      </c>
      <c r="T1314">
        <v>65.599999999998417</v>
      </c>
      <c r="U1314">
        <v>27988.361149482564</v>
      </c>
      <c r="V1314">
        <v>21881.74639003196</v>
      </c>
      <c r="W1314">
        <v>13854.722560342665</v>
      </c>
      <c r="X1314">
        <v>323.8357043575071</v>
      </c>
      <c r="Y1314">
        <v>-19.184737899781382</v>
      </c>
      <c r="Z1314">
        <v>900.2876678893706</v>
      </c>
      <c r="AA1314">
        <v>0.14104789854087441</v>
      </c>
      <c r="AB1314">
        <f t="shared" si="182"/>
        <v>27.236228730416755</v>
      </c>
      <c r="AC1314">
        <f t="shared" si="183"/>
        <v>224.26478828548187</v>
      </c>
      <c r="AD1314">
        <f t="shared" si="184"/>
        <v>0.83527229974002892</v>
      </c>
      <c r="AE1314">
        <f t="shared" si="181"/>
        <v>0.17207843621986676</v>
      </c>
      <c r="AI1314">
        <f t="shared" si="185"/>
        <v>1.3061635289659534E-2</v>
      </c>
    </row>
    <row r="1315" spans="1:35" x14ac:dyDescent="0.25">
      <c r="A1315">
        <v>65.649999999998414</v>
      </c>
      <c r="B1315">
        <v>28004.736893812798</v>
      </c>
      <c r="C1315">
        <v>21893.819167651072</v>
      </c>
      <c r="D1315">
        <v>13849.460309673828</v>
      </c>
      <c r="E1315">
        <v>323.92367072681776</v>
      </c>
      <c r="F1315">
        <v>-19.264508664354345</v>
      </c>
      <c r="G1315">
        <v>1139.6704856701131</v>
      </c>
      <c r="H1315">
        <v>0.14116204634776797</v>
      </c>
      <c r="I1315">
        <f t="shared" si="186"/>
        <v>34.478230827916505</v>
      </c>
      <c r="J1315">
        <f t="shared" si="187"/>
        <v>224.38664290705353</v>
      </c>
      <c r="K1315">
        <f t="shared" si="189"/>
        <v>0.90068932838389915</v>
      </c>
      <c r="L1315">
        <f t="shared" si="188"/>
        <v>0.1722176965442769</v>
      </c>
      <c r="T1315">
        <v>65.649999999998414</v>
      </c>
      <c r="U1315">
        <v>28004.554802561066</v>
      </c>
      <c r="V1315">
        <v>21896.968156657691</v>
      </c>
      <c r="W1315">
        <v>13849.390239939696</v>
      </c>
      <c r="X1315">
        <v>323.91050439633318</v>
      </c>
      <c r="Y1315">
        <v>-19.265969827920959</v>
      </c>
      <c r="Z1315">
        <v>900.12721208868265</v>
      </c>
      <c r="AA1315">
        <v>0.14116356691530976</v>
      </c>
      <c r="AB1315">
        <f t="shared" si="182"/>
        <v>27.231374492105456</v>
      </c>
      <c r="AC1315">
        <f t="shared" si="183"/>
        <v>224.36840226012339</v>
      </c>
      <c r="AD1315">
        <f t="shared" si="184"/>
        <v>0.83512412003539294</v>
      </c>
      <c r="AE1315">
        <f t="shared" si="181"/>
        <v>0.1722195516366779</v>
      </c>
      <c r="AI1315">
        <f t="shared" si="185"/>
        <v>1.3087881539149748E-2</v>
      </c>
    </row>
    <row r="1316" spans="1:35" x14ac:dyDescent="0.25">
      <c r="A1316">
        <v>65.699999999998411</v>
      </c>
      <c r="B1316">
        <v>28020.934958689548</v>
      </c>
      <c r="C1316">
        <v>21909.027710634989</v>
      </c>
      <c r="D1316">
        <v>13844.105256126946</v>
      </c>
      <c r="E1316">
        <v>323.99900967293314</v>
      </c>
      <c r="F1316">
        <v>-19.345675563578308</v>
      </c>
      <c r="G1316">
        <v>1139.4671868735777</v>
      </c>
      <c r="H1316">
        <v>0.14127830225140059</v>
      </c>
      <c r="I1316">
        <f t="shared" si="186"/>
        <v>34.472080468736266</v>
      </c>
      <c r="J1316">
        <f t="shared" si="187"/>
        <v>224.49103181490958</v>
      </c>
      <c r="K1316">
        <f t="shared" si="189"/>
        <v>0.90060316441658006</v>
      </c>
      <c r="L1316">
        <f t="shared" si="188"/>
        <v>0.17235952874670871</v>
      </c>
      <c r="T1316">
        <v>65.699999999998411</v>
      </c>
      <c r="U1316">
        <v>28020.752208469788</v>
      </c>
      <c r="V1316">
        <v>21912.185866535106</v>
      </c>
      <c r="W1316">
        <v>13844.035013721792</v>
      </c>
      <c r="X1316">
        <v>323.9858172906583</v>
      </c>
      <c r="Y1316">
        <v>-19.347141861282985</v>
      </c>
      <c r="Z1316">
        <v>899.96663001902607</v>
      </c>
      <c r="AA1316">
        <v>0.14127982782398285</v>
      </c>
      <c r="AB1316">
        <f t="shared" si="182"/>
        <v>27.226516433803464</v>
      </c>
      <c r="AC1316">
        <f t="shared" si="183"/>
        <v>224.47275082560478</v>
      </c>
      <c r="AD1316">
        <f t="shared" si="184"/>
        <v>0.83497517553241651</v>
      </c>
      <c r="AE1316">
        <f t="shared" si="181"/>
        <v>0.17236138994525907</v>
      </c>
      <c r="AI1316">
        <f t="shared" si="185"/>
        <v>1.3114079740489615E-2</v>
      </c>
    </row>
    <row r="1317" spans="1:35" x14ac:dyDescent="0.25">
      <c r="A1317">
        <v>65.749999999998408</v>
      </c>
      <c r="B1317">
        <v>28037.13680329928</v>
      </c>
      <c r="C1317">
        <v>21924.232176739002</v>
      </c>
      <c r="D1317">
        <v>13838.727304945598</v>
      </c>
      <c r="E1317">
        <v>324.07485977011646</v>
      </c>
      <c r="F1317">
        <v>-19.426782326662533</v>
      </c>
      <c r="G1317">
        <v>1139.2637272277932</v>
      </c>
      <c r="H1317">
        <v>0.14139515180877441</v>
      </c>
      <c r="I1317">
        <f t="shared" si="186"/>
        <v>34.465925243414802</v>
      </c>
      <c r="J1317">
        <f t="shared" si="187"/>
        <v>224.59615349251095</v>
      </c>
      <c r="K1317">
        <f t="shared" si="189"/>
        <v>0.90051656521504087</v>
      </c>
      <c r="L1317">
        <f t="shared" si="188"/>
        <v>0.17250208520670476</v>
      </c>
      <c r="T1317">
        <v>65.749999999998408</v>
      </c>
      <c r="U1317">
        <v>28036.953392810141</v>
      </c>
      <c r="V1317">
        <v>21927.399515286772</v>
      </c>
      <c r="W1317">
        <v>13838.656889914768</v>
      </c>
      <c r="X1317">
        <v>324.06164138560439</v>
      </c>
      <c r="Y1317">
        <v>-19.42825376403604</v>
      </c>
      <c r="Z1317">
        <v>899.80592090069638</v>
      </c>
      <c r="AA1317">
        <v>0.1413966823980376</v>
      </c>
      <c r="AB1317">
        <f t="shared" si="182"/>
        <v>27.221654531922532</v>
      </c>
      <c r="AC1317">
        <f t="shared" si="183"/>
        <v>224.57783218382855</v>
      </c>
      <c r="AD1317">
        <f t="shared" si="184"/>
        <v>0.83482546609959551</v>
      </c>
      <c r="AE1317">
        <f t="shared" si="181"/>
        <v>0.17250395252560588</v>
      </c>
      <c r="AI1317">
        <f t="shared" si="185"/>
        <v>1.3140229514647217E-2</v>
      </c>
    </row>
    <row r="1318" spans="1:35" x14ac:dyDescent="0.25">
      <c r="A1318">
        <v>65.799999999998406</v>
      </c>
      <c r="B1318">
        <v>28053.34245315813</v>
      </c>
      <c r="C1318">
        <v>21939.432561561291</v>
      </c>
      <c r="D1318">
        <v>13833.326464380603</v>
      </c>
      <c r="E1318">
        <v>324.15121936149154</v>
      </c>
      <c r="F1318">
        <v>-19.507828719235892</v>
      </c>
      <c r="G1318">
        <v>1139.0601057447147</v>
      </c>
      <c r="H1318">
        <v>0.14151259615721321</v>
      </c>
      <c r="I1318">
        <f t="shared" si="186"/>
        <v>34.459765122060979</v>
      </c>
      <c r="J1318">
        <f t="shared" si="187"/>
        <v>224.70200614023236</v>
      </c>
      <c r="K1318">
        <f t="shared" si="189"/>
        <v>0.90042953081423815</v>
      </c>
      <c r="L1318">
        <f t="shared" si="188"/>
        <v>0.17264536731180011</v>
      </c>
      <c r="T1318">
        <v>65.799999999998406</v>
      </c>
      <c r="U1318">
        <v>28053.158381100751</v>
      </c>
      <c r="V1318">
        <v>21942.60909850926</v>
      </c>
      <c r="W1318">
        <v>13833.255876770361</v>
      </c>
      <c r="X1318">
        <v>324.13797502466696</v>
      </c>
      <c r="Y1318">
        <v>-19.509305301771573</v>
      </c>
      <c r="Z1318">
        <v>899.64508395335497</v>
      </c>
      <c r="AA1318">
        <v>0.14151413177483513</v>
      </c>
      <c r="AB1318">
        <f t="shared" si="182"/>
        <v>27.216788762855227</v>
      </c>
      <c r="AC1318">
        <f t="shared" si="183"/>
        <v>224.68364453565607</v>
      </c>
      <c r="AD1318">
        <f t="shared" si="184"/>
        <v>0.83467499160254266</v>
      </c>
      <c r="AE1318">
        <f t="shared" si="181"/>
        <v>0.17264724076529886</v>
      </c>
      <c r="AI1318">
        <f t="shared" si="185"/>
        <v>1.3166330484580158E-2</v>
      </c>
    </row>
    <row r="1319" spans="1:35" x14ac:dyDescent="0.25">
      <c r="A1319">
        <v>65.849999999998403</v>
      </c>
      <c r="B1319">
        <v>28069.551933699357</v>
      </c>
      <c r="C1319">
        <v>21954.628860674231</v>
      </c>
      <c r="D1319">
        <v>13827.902742708815</v>
      </c>
      <c r="E1319">
        <v>324.22808678857757</v>
      </c>
      <c r="F1319">
        <v>-19.588814508351078</v>
      </c>
      <c r="G1319">
        <v>1138.856321435487</v>
      </c>
      <c r="H1319">
        <v>0.1416306364402703</v>
      </c>
      <c r="I1319">
        <f t="shared" si="186"/>
        <v>34.453600074759137</v>
      </c>
      <c r="J1319">
        <f t="shared" si="187"/>
        <v>224.80858795739655</v>
      </c>
      <c r="K1319">
        <f t="shared" si="189"/>
        <v>0.90034206124811123</v>
      </c>
      <c r="L1319">
        <f t="shared" si="188"/>
        <v>0.17278937645712975</v>
      </c>
      <c r="T1319">
        <v>65.849999999998403</v>
      </c>
      <c r="U1319">
        <v>28069.367198777378</v>
      </c>
      <c r="V1319">
        <v>21957.814611773254</v>
      </c>
      <c r="W1319">
        <v>13827.831982566335</v>
      </c>
      <c r="X1319">
        <v>324.21481654973491</v>
      </c>
      <c r="Y1319">
        <v>-19.590296241504909</v>
      </c>
      <c r="Z1319">
        <v>899.48411839602261</v>
      </c>
      <c r="AA1319">
        <v>0.14163217709796641</v>
      </c>
      <c r="AB1319">
        <f t="shared" si="182"/>
        <v>27.211919102974736</v>
      </c>
      <c r="AC1319">
        <f t="shared" si="183"/>
        <v>224.79018608089623</v>
      </c>
      <c r="AD1319">
        <f t="shared" si="184"/>
        <v>0.83452375190397865</v>
      </c>
      <c r="AE1319">
        <f t="shared" si="181"/>
        <v>0.17279125605951901</v>
      </c>
      <c r="AI1319">
        <f t="shared" si="185"/>
        <v>1.3192382274837655E-2</v>
      </c>
    </row>
    <row r="1320" spans="1:35" x14ac:dyDescent="0.25">
      <c r="A1320">
        <v>65.8999999999984</v>
      </c>
      <c r="B1320">
        <v>28085.765270273248</v>
      </c>
      <c r="C1320">
        <v>21969.821069624493</v>
      </c>
      <c r="D1320">
        <v>13822.456148233226</v>
      </c>
      <c r="E1320">
        <v>324.30546039130911</v>
      </c>
      <c r="F1320">
        <v>-19.669739462485555</v>
      </c>
      <c r="G1320">
        <v>1138.6523733104355</v>
      </c>
      <c r="H1320">
        <v>0.1417492738077413</v>
      </c>
      <c r="I1320">
        <f t="shared" si="186"/>
        <v>34.447430071568867</v>
      </c>
      <c r="J1320">
        <f t="shared" si="187"/>
        <v>224.91589714226376</v>
      </c>
      <c r="K1320">
        <f t="shared" si="189"/>
        <v>0.90025415654957852</v>
      </c>
      <c r="L1320">
        <f t="shared" si="188"/>
        <v>0.17293411404544437</v>
      </c>
      <c r="T1320">
        <v>65.8999999999984</v>
      </c>
      <c r="U1320">
        <v>28085.579871192833</v>
      </c>
      <c r="V1320">
        <v>21973.016050623653</v>
      </c>
      <c r="W1320">
        <v>13822.385215606575</v>
      </c>
      <c r="X1320">
        <v>324.29216430111074</v>
      </c>
      <c r="Y1320">
        <v>-19.671226351676182</v>
      </c>
      <c r="Z1320">
        <v>899.32302344707341</v>
      </c>
      <c r="AA1320">
        <v>0.14175081951726509</v>
      </c>
      <c r="AB1320">
        <f t="shared" si="182"/>
        <v>27.20704552863468</v>
      </c>
      <c r="AC1320">
        <f t="shared" si="183"/>
        <v>224.89745501829489</v>
      </c>
      <c r="AD1320">
        <f t="shared" si="184"/>
        <v>0.83437174686372273</v>
      </c>
      <c r="AE1320">
        <f t="shared" si="181"/>
        <v>0.17293599981106342</v>
      </c>
      <c r="AI1320">
        <f t="shared" si="185"/>
        <v>1.3218384512072134E-2</v>
      </c>
    </row>
    <row r="1321" spans="1:35" x14ac:dyDescent="0.25">
      <c r="A1321">
        <v>65.949999999998397</v>
      </c>
      <c r="B1321">
        <v>28101.982488147056</v>
      </c>
      <c r="C1321">
        <v>21985.009183933162</v>
      </c>
      <c r="D1321">
        <v>13816.98668928306</v>
      </c>
      <c r="E1321">
        <v>324.38333850805594</v>
      </c>
      <c r="F1321">
        <v>-19.750603351542424</v>
      </c>
      <c r="G1321">
        <v>1138.4482603790591</v>
      </c>
      <c r="H1321">
        <v>0.14186850941567697</v>
      </c>
      <c r="I1321">
        <f t="shared" si="186"/>
        <v>34.441255082524712</v>
      </c>
      <c r="J1321">
        <f t="shared" si="187"/>
        <v>225.0239318920205</v>
      </c>
      <c r="K1321">
        <f t="shared" si="189"/>
        <v>0.90016581675053431</v>
      </c>
      <c r="L1321">
        <f t="shared" si="188"/>
        <v>0.17307958148712591</v>
      </c>
      <c r="T1321">
        <v>65.949999999998397</v>
      </c>
      <c r="U1321">
        <v>28101.796423616906</v>
      </c>
      <c r="V1321">
        <v>21988.213410579676</v>
      </c>
      <c r="W1321">
        <v>13816.915584221188</v>
      </c>
      <c r="X1321">
        <v>324.37001661753015</v>
      </c>
      <c r="Y1321">
        <v>-19.752095402151202</v>
      </c>
      <c r="Z1321">
        <v>899.16179832422836</v>
      </c>
      <c r="AA1321">
        <v>0.1418700601888204</v>
      </c>
      <c r="AB1321">
        <f t="shared" si="182"/>
        <v>27.202168016168923</v>
      </c>
      <c r="AC1321">
        <f t="shared" si="183"/>
        <v>225.00544954552308</v>
      </c>
      <c r="AD1321">
        <f t="shared" si="184"/>
        <v>0.83421897633868425</v>
      </c>
      <c r="AE1321">
        <f t="shared" si="181"/>
        <v>0.17308147343036087</v>
      </c>
      <c r="AI1321">
        <f t="shared" si="185"/>
        <v>1.3244336824584479E-2</v>
      </c>
    </row>
    <row r="1322" spans="1:35" x14ac:dyDescent="0.25">
      <c r="A1322">
        <v>65.999999999998394</v>
      </c>
      <c r="B1322">
        <v>28118.203612504902</v>
      </c>
      <c r="C1322">
        <v>22000.193199095826</v>
      </c>
      <c r="D1322">
        <v>13811.494374213868</v>
      </c>
      <c r="E1322">
        <v>324.46171947564272</v>
      </c>
      <c r="F1322">
        <v>-19.831405946851209</v>
      </c>
      <c r="G1322">
        <v>1138.2439816500225</v>
      </c>
      <c r="H1322">
        <v>0.14198834442639621</v>
      </c>
      <c r="I1322">
        <f t="shared" si="186"/>
        <v>34.435075077636007</v>
      </c>
      <c r="J1322">
        <f t="shared" si="187"/>
        <v>225.13269040276819</v>
      </c>
      <c r="K1322">
        <f t="shared" si="189"/>
        <v>0.90007704188184556</v>
      </c>
      <c r="L1322">
        <f t="shared" si="188"/>
        <v>0.17322578020020338</v>
      </c>
      <c r="T1322">
        <v>65.999999999998394</v>
      </c>
      <c r="U1322">
        <v>28118.01688123629</v>
      </c>
      <c r="V1322">
        <v>22003.406687134971</v>
      </c>
      <c r="W1322">
        <v>13811.423096766594</v>
      </c>
      <c r="X1322">
        <v>324.44837183618193</v>
      </c>
      <c r="Y1322">
        <v>-19.832903164222259</v>
      </c>
      <c r="Z1322">
        <v>899.00044224454916</v>
      </c>
      <c r="AA1322">
        <v>0.14198990027499003</v>
      </c>
      <c r="AB1322">
        <f t="shared" si="182"/>
        <v>27.197286541891383</v>
      </c>
      <c r="AC1322">
        <f t="shared" si="183"/>
        <v>225.11416785916668</v>
      </c>
      <c r="AD1322">
        <f t="shared" si="184"/>
        <v>0.83406544018285267</v>
      </c>
      <c r="AE1322">
        <f t="shared" si="181"/>
        <v>0.17322767833548783</v>
      </c>
      <c r="AI1322">
        <f t="shared" si="185"/>
        <v>1.3270238842665094E-2</v>
      </c>
    </row>
    <row r="1323" spans="1:35" x14ac:dyDescent="0.25">
      <c r="A1323">
        <v>66.049999999998391</v>
      </c>
      <c r="B1323">
        <v>28134.428668447723</v>
      </c>
      <c r="C1323">
        <v>22015.373110582685</v>
      </c>
      <c r="D1323">
        <v>13805.979211407626</v>
      </c>
      <c r="E1323">
        <v>324.54060162936861</v>
      </c>
      <c r="F1323">
        <v>-19.912147021168622</v>
      </c>
      <c r="G1323">
        <v>1138.0395361311473</v>
      </c>
      <c r="H1323">
        <v>0.14210878000849916</v>
      </c>
      <c r="I1323">
        <f t="shared" si="186"/>
        <v>34.428890026886563</v>
      </c>
      <c r="J1323">
        <f t="shared" si="187"/>
        <v>225.24217086951245</v>
      </c>
      <c r="K1323">
        <f t="shared" si="189"/>
        <v>0.89998783197334831</v>
      </c>
      <c r="L1323">
        <f t="shared" si="188"/>
        <v>0.17337271161036896</v>
      </c>
      <c r="T1323">
        <v>66.049999999998391</v>
      </c>
      <c r="U1323">
        <v>28134.241269154492</v>
      </c>
      <c r="V1323">
        <v>22018.595875757714</v>
      </c>
      <c r="W1323">
        <v>13805.907761625624</v>
      </c>
      <c r="X1323">
        <v>324.52722829272739</v>
      </c>
      <c r="Y1323">
        <v>-19.913649410608869</v>
      </c>
      <c r="Z1323">
        <v>898.8389544244319</v>
      </c>
      <c r="AA1323">
        <v>0.14211034094441335</v>
      </c>
      <c r="AB1323">
        <f t="shared" si="182"/>
        <v>27.192401082095849</v>
      </c>
      <c r="AC1323">
        <f t="shared" si="183"/>
        <v>225.22360815471447</v>
      </c>
      <c r="AD1323">
        <f t="shared" si="184"/>
        <v>0.83391113824728924</v>
      </c>
      <c r="AE1323">
        <f t="shared" si="181"/>
        <v>0.17337461595218429</v>
      </c>
      <c r="AI1323">
        <f t="shared" si="185"/>
        <v>1.3296090198366528E-2</v>
      </c>
    </row>
    <row r="1324" spans="1:35" x14ac:dyDescent="0.25">
      <c r="A1324">
        <v>66.099999999998388</v>
      </c>
      <c r="B1324">
        <v>28150.657680993172</v>
      </c>
      <c r="C1324">
        <v>22030.548913838662</v>
      </c>
      <c r="D1324">
        <v>13800.441209272834</v>
      </c>
      <c r="E1324">
        <v>324.61998330302686</v>
      </c>
      <c r="F1324">
        <v>-19.992826348679223</v>
      </c>
      <c r="G1324">
        <v>1137.8349228294051</v>
      </c>
      <c r="H1324">
        <v>0.14222981733688031</v>
      </c>
      <c r="I1324">
        <f t="shared" si="186"/>
        <v>34.422699900234484</v>
      </c>
      <c r="J1324">
        <f t="shared" si="187"/>
        <v>225.3523714861513</v>
      </c>
      <c r="K1324">
        <f t="shared" si="189"/>
        <v>0.89989818705384439</v>
      </c>
      <c r="L1324">
        <f t="shared" si="188"/>
        <v>0.17352037715099397</v>
      </c>
      <c r="T1324">
        <v>66.099999999998388</v>
      </c>
      <c r="U1324">
        <v>28150.469612391767</v>
      </c>
      <c r="V1324">
        <v>22033.780971890716</v>
      </c>
      <c r="W1324">
        <v>13800.36958720762</v>
      </c>
      <c r="X1324">
        <v>324.60658432131993</v>
      </c>
      <c r="Y1324">
        <v>-19.994333915458455</v>
      </c>
      <c r="Z1324">
        <v>898.67733407960066</v>
      </c>
      <c r="AA1324">
        <v>0.14223138337202446</v>
      </c>
      <c r="AB1324">
        <f t="shared" si="182"/>
        <v>27.187511613055769</v>
      </c>
      <c r="AC1324">
        <f t="shared" si="183"/>
        <v>225.33376862654725</v>
      </c>
      <c r="AD1324">
        <f t="shared" si="184"/>
        <v>0.83375607038011668</v>
      </c>
      <c r="AE1324">
        <f t="shared" si="181"/>
        <v>0.17352228771386982</v>
      </c>
      <c r="AI1324">
        <f t="shared" si="185"/>
        <v>1.3321890525787694E-2</v>
      </c>
    </row>
    <row r="1325" spans="1:35" x14ac:dyDescent="0.25">
      <c r="A1325">
        <v>66.149999999998386</v>
      </c>
      <c r="B1325">
        <v>28166.890675075563</v>
      </c>
      <c r="C1325">
        <v>22045.720604283506</v>
      </c>
      <c r="D1325">
        <v>13794.880376244604</v>
      </c>
      <c r="E1325">
        <v>324.69986282892404</v>
      </c>
      <c r="F1325">
        <v>-20.073443704996052</v>
      </c>
      <c r="G1325">
        <v>1137.6301407509086</v>
      </c>
      <c r="H1325">
        <v>0.14235145759274168</v>
      </c>
      <c r="I1325">
        <f t="shared" si="186"/>
        <v>34.416504667611896</v>
      </c>
      <c r="J1325">
        <f t="shared" si="187"/>
        <v>225.46329044546434</v>
      </c>
      <c r="K1325">
        <f t="shared" si="189"/>
        <v>0.89980810715109827</v>
      </c>
      <c r="L1325">
        <f t="shared" si="188"/>
        <v>0.17366877826314484</v>
      </c>
      <c r="T1325">
        <v>66.149999999998386</v>
      </c>
      <c r="U1325">
        <v>28166.701935885038</v>
      </c>
      <c r="V1325">
        <v>22048.961970951525</v>
      </c>
      <c r="W1325">
        <v>13794.808581948524</v>
      </c>
      <c r="X1325">
        <v>324.68643825462442</v>
      </c>
      <c r="Y1325">
        <v>-20.07495645434696</v>
      </c>
      <c r="Z1325">
        <v>898.51558042510158</v>
      </c>
      <c r="AA1325">
        <v>0.14235302873906536</v>
      </c>
      <c r="AB1325">
        <f t="shared" si="182"/>
        <v>27.18261811102408</v>
      </c>
      <c r="AC1325">
        <f t="shared" si="183"/>
        <v>225.44464746792659</v>
      </c>
      <c r="AD1325">
        <f t="shared" si="184"/>
        <v>0.8336002364265106</v>
      </c>
      <c r="AE1325">
        <f t="shared" si="181"/>
        <v>0.17367069506165972</v>
      </c>
      <c r="AI1325">
        <f t="shared" si="185"/>
        <v>1.3347639460789651E-2</v>
      </c>
    </row>
    <row r="1326" spans="1:35" x14ac:dyDescent="0.25">
      <c r="A1326">
        <v>66.199999999998383</v>
      </c>
      <c r="B1326">
        <v>28183.127675545784</v>
      </c>
      <c r="C1326">
        <v>22060.888177311892</v>
      </c>
      <c r="D1326">
        <v>13789.296720784758</v>
      </c>
      <c r="E1326">
        <v>324.78023853789949</v>
      </c>
      <c r="F1326">
        <v>-20.153998867161143</v>
      </c>
      <c r="G1326">
        <v>1137.4251889009045</v>
      </c>
      <c r="H1326">
        <v>0.14247370196360626</v>
      </c>
      <c r="I1326">
        <f t="shared" si="186"/>
        <v>34.410304298924721</v>
      </c>
      <c r="J1326">
        <f t="shared" si="187"/>
        <v>225.57492593910126</v>
      </c>
      <c r="K1326">
        <f t="shared" si="189"/>
        <v>0.89971759229183301</v>
      </c>
      <c r="L1326">
        <f t="shared" si="188"/>
        <v>0.17381791639559963</v>
      </c>
      <c r="T1326">
        <v>66.199999999998383</v>
      </c>
      <c r="U1326">
        <v>28182.938264487828</v>
      </c>
      <c r="V1326">
        <v>22064.138868332542</v>
      </c>
      <c r="W1326">
        <v>13789.224754310973</v>
      </c>
      <c r="X1326">
        <v>324.76678842383637</v>
      </c>
      <c r="Y1326">
        <v>-20.155516804279387</v>
      </c>
      <c r="Z1326">
        <v>898.35369267529632</v>
      </c>
      <c r="AA1326">
        <v>0.14247527823309941</v>
      </c>
      <c r="AB1326">
        <f t="shared" si="182"/>
        <v>27.17772055223303</v>
      </c>
      <c r="AC1326">
        <f t="shared" si="183"/>
        <v>225.5562428709832</v>
      </c>
      <c r="AD1326">
        <f t="shared" si="184"/>
        <v>0.83344363622869055</v>
      </c>
      <c r="AE1326">
        <f t="shared" si="181"/>
        <v>0.17381983944438129</v>
      </c>
      <c r="AI1326">
        <f t="shared" si="185"/>
        <v>1.3373336641222977E-2</v>
      </c>
    </row>
    <row r="1327" spans="1:35" x14ac:dyDescent="0.25">
      <c r="A1327">
        <v>66.24999999999838</v>
      </c>
      <c r="B1327">
        <v>28199.36870717123</v>
      </c>
      <c r="C1327">
        <v>22076.051628293524</v>
      </c>
      <c r="D1327">
        <v>13783.69025138192</v>
      </c>
      <c r="E1327">
        <v>324.86110875934418</v>
      </c>
      <c r="F1327">
        <v>-20.23449161364605</v>
      </c>
      <c r="G1327">
        <v>1137.2200662837652</v>
      </c>
      <c r="H1327">
        <v>0.14259655164333129</v>
      </c>
      <c r="I1327">
        <f t="shared" si="186"/>
        <v>34.404098764052421</v>
      </c>
      <c r="J1327">
        <f t="shared" si="187"/>
        <v>225.68727615757024</v>
      </c>
      <c r="K1327">
        <f t="shared" si="189"/>
        <v>0.89962664250172808</v>
      </c>
      <c r="L1327">
        <f t="shared" si="188"/>
        <v>0.17396779300486417</v>
      </c>
      <c r="T1327">
        <v>66.24999999999838</v>
      </c>
      <c r="U1327">
        <v>28199.178622970183</v>
      </c>
      <c r="V1327">
        <v>22079.311659401108</v>
      </c>
      <c r="W1327">
        <v>13783.618112784397</v>
      </c>
      <c r="X1327">
        <v>324.84763315870111</v>
      </c>
      <c r="Y1327">
        <v>-20.236014743690301</v>
      </c>
      <c r="Z1327">
        <v>898.19167004385599</v>
      </c>
      <c r="AA1327">
        <v>0.14259813304802468</v>
      </c>
      <c r="AB1327">
        <f t="shared" si="182"/>
        <v>27.172818912893952</v>
      </c>
      <c r="AC1327">
        <f t="shared" si="183"/>
        <v>225.66855302670569</v>
      </c>
      <c r="AD1327">
        <f t="shared" si="184"/>
        <v>0.83328626962591001</v>
      </c>
      <c r="AE1327">
        <f t="shared" si="181"/>
        <v>0.17396972231859012</v>
      </c>
      <c r="AI1327">
        <f t="shared" si="185"/>
        <v>1.3398981706927771E-2</v>
      </c>
    </row>
    <row r="1328" spans="1:35" x14ac:dyDescent="0.25">
      <c r="A1328">
        <v>66.299999999998377</v>
      </c>
      <c r="B1328">
        <v>28215.613794635727</v>
      </c>
      <c r="C1328">
        <v>22091.210952573249</v>
      </c>
      <c r="D1328">
        <v>13778.060976551613</v>
      </c>
      <c r="E1328">
        <v>324.94247182121984</v>
      </c>
      <c r="F1328">
        <v>-20.314921724352256</v>
      </c>
      <c r="G1328">
        <v>1137.0147719029806</v>
      </c>
      <c r="H1328">
        <v>0.14272000783212185</v>
      </c>
      <c r="I1328">
        <f t="shared" si="186"/>
        <v>34.397888032847774</v>
      </c>
      <c r="J1328">
        <f t="shared" si="187"/>
        <v>225.8003392902265</v>
      </c>
      <c r="K1328">
        <f t="shared" si="189"/>
        <v>0.89953525780541532</v>
      </c>
      <c r="L1328">
        <f t="shared" si="188"/>
        <v>0.17411840955518865</v>
      </c>
      <c r="T1328">
        <v>66.299999999998377</v>
      </c>
      <c r="U1328">
        <v>28215.423036018597</v>
      </c>
      <c r="V1328">
        <v>22094.480339499623</v>
      </c>
      <c r="W1328">
        <v>13777.988665885106</v>
      </c>
      <c r="X1328">
        <v>324.92897078753265</v>
      </c>
      <c r="Y1328">
        <v>-20.31645005244426</v>
      </c>
      <c r="Z1328">
        <v>898.02951174375448</v>
      </c>
      <c r="AA1328">
        <v>0.14272159438408744</v>
      </c>
      <c r="AB1328">
        <f t="shared" si="182"/>
        <v>27.167913169197099</v>
      </c>
      <c r="AC1328">
        <f t="shared" si="183"/>
        <v>225.78157612492893</v>
      </c>
      <c r="AD1328">
        <f t="shared" si="184"/>
        <v>0.83312813645444783</v>
      </c>
      <c r="AE1328">
        <f t="shared" si="181"/>
        <v>0.17412034514858668</v>
      </c>
      <c r="AI1328">
        <f t="shared" si="185"/>
        <v>1.3424574299619962E-2</v>
      </c>
    </row>
    <row r="1329" spans="1:35" x14ac:dyDescent="0.25">
      <c r="A1329">
        <v>66.349999999998374</v>
      </c>
      <c r="B1329">
        <v>28231.862962539468</v>
      </c>
      <c r="C1329">
        <v>22106.366145471155</v>
      </c>
      <c r="D1329">
        <v>13772.408904836348</v>
      </c>
      <c r="E1329">
        <v>325.02432605007789</v>
      </c>
      <c r="F1329">
        <v>-20.395288980611532</v>
      </c>
      <c r="G1329">
        <v>1136.8093047611505</v>
      </c>
      <c r="H1329">
        <v>0.1428440717365444</v>
      </c>
      <c r="I1329">
        <f t="shared" si="186"/>
        <v>34.391672075136626</v>
      </c>
      <c r="J1329">
        <f t="shared" si="187"/>
        <v>225.91411352526109</v>
      </c>
      <c r="K1329">
        <f t="shared" si="189"/>
        <v>0.89944343822647554</v>
      </c>
      <c r="L1329">
        <f t="shared" si="188"/>
        <v>0.17426976751858417</v>
      </c>
      <c r="T1329">
        <v>66.349999999998374</v>
      </c>
      <c r="U1329">
        <v>28231.671528235951</v>
      </c>
      <c r="V1329">
        <v>22109.644903945642</v>
      </c>
      <c r="W1329">
        <v>13772.336422156384</v>
      </c>
      <c r="X1329">
        <v>325.01079963723259</v>
      </c>
      <c r="Y1329">
        <v>-20.396822511836163</v>
      </c>
      <c r="Z1329">
        <v>897.86721698726274</v>
      </c>
      <c r="AA1329">
        <v>0.14284566344789568</v>
      </c>
      <c r="AB1329">
        <f t="shared" si="182"/>
        <v>27.163003297311462</v>
      </c>
      <c r="AC1329">
        <f t="shared" si="183"/>
        <v>225.89531035432265</v>
      </c>
      <c r="AD1329">
        <f t="shared" si="184"/>
        <v>0.83296923654759858</v>
      </c>
      <c r="AE1329">
        <f t="shared" si="181"/>
        <v>0.17427170940643272</v>
      </c>
      <c r="AI1329">
        <f t="shared" si="185"/>
        <v>1.345011406311869E-2</v>
      </c>
    </row>
    <row r="1330" spans="1:35" x14ac:dyDescent="0.25">
      <c r="A1330">
        <v>66.399999999998371</v>
      </c>
      <c r="B1330">
        <v>28248.116235398938</v>
      </c>
      <c r="C1330">
        <v>22121.517202282674</v>
      </c>
      <c r="D1330">
        <v>13766.734044805713</v>
      </c>
      <c r="E1330">
        <v>325.10666977107803</v>
      </c>
      <c r="F1330">
        <v>-20.47559316518624</v>
      </c>
      <c r="G1330">
        <v>1136.6036638599769</v>
      </c>
      <c r="H1330">
        <v>0.1429687445695404</v>
      </c>
      <c r="I1330">
        <f t="shared" si="186"/>
        <v>34.385450860717661</v>
      </c>
      <c r="J1330">
        <f t="shared" si="187"/>
        <v>226.0285970496887</v>
      </c>
      <c r="K1330">
        <f t="shared" si="189"/>
        <v>0.89935118378743606</v>
      </c>
      <c r="L1330">
        <f t="shared" si="188"/>
        <v>0.17442186837483928</v>
      </c>
      <c r="T1330">
        <v>66.399999999998371</v>
      </c>
      <c r="U1330">
        <v>28247.924124141427</v>
      </c>
      <c r="V1330">
        <v>22124.805348031983</v>
      </c>
      <c r="W1330">
        <v>13766.661390168587</v>
      </c>
      <c r="X1330">
        <v>325.09311803330894</v>
      </c>
      <c r="Y1330">
        <v>-20.47713190459157</v>
      </c>
      <c r="Z1330">
        <v>897.70478498594207</v>
      </c>
      <c r="AA1330">
        <v>0.14297034145243293</v>
      </c>
      <c r="AB1330">
        <f t="shared" si="182"/>
        <v>27.158089273384554</v>
      </c>
      <c r="AC1330">
        <f t="shared" si="183"/>
        <v>226.00975390237946</v>
      </c>
      <c r="AD1330">
        <f t="shared" si="184"/>
        <v>0.83280956973566311</v>
      </c>
      <c r="AE1330">
        <f t="shared" si="181"/>
        <v>0.17442381657196818</v>
      </c>
      <c r="AI1330">
        <f t="shared" si="185"/>
        <v>1.347560064306208E-2</v>
      </c>
    </row>
    <row r="1331" spans="1:35" x14ac:dyDescent="0.25">
      <c r="A1331">
        <v>66.449999999998369</v>
      </c>
      <c r="B1331">
        <v>28264.373637646844</v>
      </c>
      <c r="C1331">
        <v>22136.664118278692</v>
      </c>
      <c r="D1331">
        <v>13761.036405056471</v>
      </c>
      <c r="E1331">
        <v>325.18950130800698</v>
      </c>
      <c r="F1331">
        <v>-20.555834062269593</v>
      </c>
      <c r="G1331">
        <v>1136.3978482002551</v>
      </c>
      <c r="H1331">
        <v>0.14309402755044015</v>
      </c>
      <c r="I1331">
        <f t="shared" si="186"/>
        <v>34.379224359362127</v>
      </c>
      <c r="J1331">
        <f t="shared" si="187"/>
        <v>226.14378804933665</v>
      </c>
      <c r="K1331">
        <f t="shared" si="189"/>
        <v>0.89925849450976625</v>
      </c>
      <c r="L1331">
        <f t="shared" si="188"/>
        <v>0.17457471361153698</v>
      </c>
      <c r="T1331">
        <v>66.449999999998369</v>
      </c>
      <c r="U1331">
        <v>28264.180848170457</v>
      </c>
      <c r="V1331">
        <v>22139.96166702683</v>
      </c>
      <c r="W1331">
        <v>13760.963578519222</v>
      </c>
      <c r="X1331">
        <v>325.17592429989452</v>
      </c>
      <c r="Y1331">
        <v>-20.557378014866931</v>
      </c>
      <c r="Z1331">
        <v>897.54221495063803</v>
      </c>
      <c r="AA1331">
        <v>0.14309562961707184</v>
      </c>
      <c r="AB1331">
        <f t="shared" si="182"/>
        <v>27.153171073542239</v>
      </c>
      <c r="AC1331">
        <f t="shared" si="183"/>
        <v>226.12490495540365</v>
      </c>
      <c r="AD1331">
        <f t="shared" si="184"/>
        <v>0.83264913584593991</v>
      </c>
      <c r="AE1331">
        <f t="shared" si="181"/>
        <v>0.17457666813282763</v>
      </c>
      <c r="AI1331">
        <f t="shared" si="185"/>
        <v>1.3501033687191466E-2</v>
      </c>
    </row>
    <row r="1332" spans="1:35" x14ac:dyDescent="0.25">
      <c r="A1332">
        <v>66.499999999998366</v>
      </c>
      <c r="B1332">
        <v>28280.635193632046</v>
      </c>
      <c r="C1332">
        <v>22151.806888705647</v>
      </c>
      <c r="D1332">
        <v>13755.315994212648</v>
      </c>
      <c r="E1332">
        <v>325.27281898329682</v>
      </c>
      <c r="F1332">
        <v>-20.636011457485793</v>
      </c>
      <c r="G1332">
        <v>1136.191856781867</v>
      </c>
      <c r="H1332">
        <v>0.14321992190497657</v>
      </c>
      <c r="I1332">
        <f t="shared" si="186"/>
        <v>34.372992540813648</v>
      </c>
      <c r="J1332">
        <f t="shared" si="187"/>
        <v>226.25968470883245</v>
      </c>
      <c r="K1332">
        <f t="shared" si="189"/>
        <v>0.89916537041387556</v>
      </c>
      <c r="L1332">
        <f t="shared" si="188"/>
        <v>0.17472830472407141</v>
      </c>
      <c r="T1332">
        <v>66.499999999998366</v>
      </c>
      <c r="U1332">
        <v>28280.441724674638</v>
      </c>
      <c r="V1332">
        <v>22155.113856173841</v>
      </c>
      <c r="W1332">
        <v>13755.242995833052</v>
      </c>
      <c r="X1332">
        <v>325.25921675976548</v>
      </c>
      <c r="Y1332">
        <v>-20.637560628249769</v>
      </c>
      <c r="Z1332">
        <v>897.37950609147413</v>
      </c>
      <c r="AA1332">
        <v>0.14322152916758818</v>
      </c>
      <c r="AB1332">
        <f t="shared" si="182"/>
        <v>27.148248673888535</v>
      </c>
      <c r="AC1332">
        <f t="shared" si="183"/>
        <v>226.2407616984988</v>
      </c>
      <c r="AD1332">
        <f t="shared" si="184"/>
        <v>0.83248793470271498</v>
      </c>
      <c r="AE1332">
        <f t="shared" si="181"/>
        <v>0.17473026558445759</v>
      </c>
      <c r="AI1332">
        <f t="shared" si="185"/>
        <v>1.3526412845294544E-2</v>
      </c>
    </row>
    <row r="1333" spans="1:35" x14ac:dyDescent="0.25">
      <c r="A1333">
        <v>66.549999999998363</v>
      </c>
      <c r="B1333">
        <v>28296.900927619499</v>
      </c>
      <c r="C1333">
        <v>22166.94550878564</v>
      </c>
      <c r="D1333">
        <v>13749.572820925619</v>
      </c>
      <c r="E1333">
        <v>325.35662111804339</v>
      </c>
      <c r="F1333">
        <v>-20.716125137890199</v>
      </c>
      <c r="G1333">
        <v>1135.9856886037724</v>
      </c>
      <c r="H1333">
        <v>0.14334642886529914</v>
      </c>
      <c r="I1333">
        <f t="shared" si="186"/>
        <v>34.366755374787942</v>
      </c>
      <c r="J1333">
        <f t="shared" si="187"/>
        <v>226.37628521159243</v>
      </c>
      <c r="K1333">
        <f t="shared" si="189"/>
        <v>0.89907181151910953</v>
      </c>
      <c r="L1333">
        <f t="shared" si="188"/>
        <v>0.17488264321566493</v>
      </c>
      <c r="T1333">
        <v>66.549999999998363</v>
      </c>
      <c r="U1333">
        <v>28296.706777921678</v>
      </c>
      <c r="V1333">
        <v>22170.261910692247</v>
      </c>
      <c r="W1333">
        <v>13749.499650762176</v>
      </c>
      <c r="X1333">
        <v>325.34299373435971</v>
      </c>
      <c r="Y1333">
        <v>-20.717679531758819</v>
      </c>
      <c r="Z1333">
        <v>897.2166576178455</v>
      </c>
      <c r="AA1333">
        <v>0.14334804133617465</v>
      </c>
      <c r="AB1333">
        <f t="shared" si="182"/>
        <v>27.143322050505425</v>
      </c>
      <c r="AC1333">
        <f t="shared" si="183"/>
        <v>226.35732231555642</v>
      </c>
      <c r="AD1333">
        <f t="shared" si="184"/>
        <v>0.83232596612725351</v>
      </c>
      <c r="AE1333">
        <f t="shared" si="181"/>
        <v>0.17488461043013306</v>
      </c>
      <c r="AI1333">
        <f t="shared" si="185"/>
        <v>1.3551737769091687E-2</v>
      </c>
    </row>
    <row r="1334" spans="1:35" x14ac:dyDescent="0.25">
      <c r="A1334">
        <v>66.59999999999836</v>
      </c>
      <c r="B1334">
        <v>28313.170863790172</v>
      </c>
      <c r="C1334">
        <v>22182.079973716536</v>
      </c>
      <c r="D1334">
        <v>13743.806893874207</v>
      </c>
      <c r="E1334">
        <v>325.44090603202454</v>
      </c>
      <c r="F1334">
        <v>-20.796174891969351</v>
      </c>
      <c r="G1334">
        <v>1135.7793426640008</v>
      </c>
      <c r="H1334">
        <v>0.14347354966998793</v>
      </c>
      <c r="I1334">
        <f t="shared" si="186"/>
        <v>34.360512830972596</v>
      </c>
      <c r="J1334">
        <f t="shared" si="187"/>
        <v>226.49358773980978</v>
      </c>
      <c r="K1334">
        <f t="shared" si="189"/>
        <v>0.89897781784374675</v>
      </c>
      <c r="L1334">
        <f t="shared" si="188"/>
        <v>0.17503773059738528</v>
      </c>
      <c r="T1334">
        <v>66.59999999999836</v>
      </c>
      <c r="U1334">
        <v>28312.976032095321</v>
      </c>
      <c r="V1334">
        <v>22185.405825776961</v>
      </c>
      <c r="W1334">
        <v>13743.733551986121</v>
      </c>
      <c r="X1334">
        <v>325.42725354379496</v>
      </c>
      <c r="Y1334">
        <v>-20.797734513844055</v>
      </c>
      <c r="Z1334">
        <v>897.05366873841285</v>
      </c>
      <c r="AA1334">
        <v>0.14347516736145494</v>
      </c>
      <c r="AB1334">
        <f t="shared" si="182"/>
        <v>27.138391179452675</v>
      </c>
      <c r="AC1334">
        <f t="shared" si="183"/>
        <v>226.47458498924391</v>
      </c>
      <c r="AD1334">
        <f t="shared" si="184"/>
        <v>0.83216322993778968</v>
      </c>
      <c r="AE1334">
        <f t="shared" si="181"/>
        <v>0.17503970418097503</v>
      </c>
      <c r="AI1334">
        <f t="shared" si="185"/>
        <v>1.3577008112463318E-2</v>
      </c>
    </row>
    <row r="1335" spans="1:35" x14ac:dyDescent="0.25">
      <c r="A1335">
        <v>66.649999999998357</v>
      </c>
      <c r="B1335">
        <v>28329.445026240996</v>
      </c>
      <c r="C1335">
        <v>22197.210278672064</v>
      </c>
      <c r="D1335">
        <v>13738.018221764762</v>
      </c>
      <c r="E1335">
        <v>325.52567204371809</v>
      </c>
      <c r="F1335">
        <v>-20.876160509640968</v>
      </c>
      <c r="G1335">
        <v>1135.5728179596442</v>
      </c>
      <c r="H1335">
        <v>0.14360128556406768</v>
      </c>
      <c r="I1335">
        <f t="shared" si="186"/>
        <v>34.354264879026836</v>
      </c>
      <c r="J1335">
        <f t="shared" si="187"/>
        <v>226.61159047444229</v>
      </c>
      <c r="K1335">
        <f t="shared" si="189"/>
        <v>0.89888338940499579</v>
      </c>
      <c r="L1335">
        <f t="shared" si="188"/>
        <v>0.17519356838816255</v>
      </c>
      <c r="T1335">
        <v>66.649999999998357</v>
      </c>
      <c r="U1335">
        <v>28329.249511295286</v>
      </c>
      <c r="V1335">
        <v>22200.545596598677</v>
      </c>
      <c r="W1335">
        <v>13737.944708211933</v>
      </c>
      <c r="X1335">
        <v>325.51199450688682</v>
      </c>
      <c r="Y1335">
        <v>-20.877725364386723</v>
      </c>
      <c r="Z1335">
        <v>896.89053866109589</v>
      </c>
      <c r="AA1335">
        <v>0.14360290848849785</v>
      </c>
      <c r="AB1335">
        <f t="shared" si="182"/>
        <v>27.133456036767637</v>
      </c>
      <c r="AC1335">
        <f t="shared" si="183"/>
        <v>226.59254790099243</v>
      </c>
      <c r="AD1335">
        <f t="shared" si="184"/>
        <v>0.83199972594951777</v>
      </c>
      <c r="AE1335">
        <f t="shared" si="181"/>
        <v>0.17519554835596737</v>
      </c>
      <c r="AI1335">
        <f t="shared" si="185"/>
        <v>1.3602223531336222E-2</v>
      </c>
    </row>
    <row r="1336" spans="1:35" x14ac:dyDescent="0.25">
      <c r="A1336">
        <v>66.699999999998354</v>
      </c>
      <c r="B1336">
        <v>28345.723438984791</v>
      </c>
      <c r="C1336">
        <v>22212.336418801926</v>
      </c>
      <c r="D1336">
        <v>13732.206813331251</v>
      </c>
      <c r="E1336">
        <v>325.61091747031981</v>
      </c>
      <c r="F1336">
        <v>-20.956081782253918</v>
      </c>
      <c r="G1336">
        <v>1135.3661134868487</v>
      </c>
      <c r="H1336">
        <v>0.14372963779902198</v>
      </c>
      <c r="I1336">
        <f t="shared" si="186"/>
        <v>34.34801148858125</v>
      </c>
      <c r="J1336">
        <f t="shared" si="187"/>
        <v>226.73029159520078</v>
      </c>
      <c r="K1336">
        <f t="shared" si="189"/>
        <v>0.89878852621899186</v>
      </c>
      <c r="L1336">
        <f t="shared" si="188"/>
        <v>0.17535015811480681</v>
      </c>
      <c r="T1336">
        <v>66.699999999998354</v>
      </c>
      <c r="U1336">
        <v>28345.527239537198</v>
      </c>
      <c r="V1336">
        <v>22215.681218303976</v>
      </c>
      <c r="W1336">
        <v>13732.133128174264</v>
      </c>
      <c r="X1336">
        <v>325.59721494116678</v>
      </c>
      <c r="Y1336">
        <v>-20.957651874699256</v>
      </c>
      <c r="Z1336">
        <v>896.72726659306716</v>
      </c>
      <c r="AA1336">
        <v>0.14373126596883151</v>
      </c>
      <c r="AB1336">
        <f t="shared" si="182"/>
        <v>27.128516598465051</v>
      </c>
      <c r="AC1336">
        <f t="shared" si="183"/>
        <v>226.71120923098491</v>
      </c>
      <c r="AD1336">
        <f t="shared" si="184"/>
        <v>0.83183545397458314</v>
      </c>
      <c r="AE1336">
        <f t="shared" si="181"/>
        <v>0.17535214448197445</v>
      </c>
      <c r="AI1336">
        <f t="shared" si="185"/>
        <v>1.3627383683683547E-2</v>
      </c>
    </row>
    <row r="1337" spans="1:35" x14ac:dyDescent="0.25">
      <c r="A1337">
        <v>66.749999999998352</v>
      </c>
      <c r="B1337">
        <v>28362.006125950207</v>
      </c>
      <c r="C1337">
        <v>22227.458389231899</v>
      </c>
      <c r="D1337">
        <v>13726.372677335357</v>
      </c>
      <c r="E1337">
        <v>325.69664062776116</v>
      </c>
      <c r="F1337">
        <v>-21.03593850258806</v>
      </c>
      <c r="G1337">
        <v>1135.1592282408067</v>
      </c>
      <c r="H1337">
        <v>0.14385860763280761</v>
      </c>
      <c r="I1337">
        <f t="shared" si="186"/>
        <v>34.34175262923759</v>
      </c>
      <c r="J1337">
        <f t="shared" si="187"/>
        <v>226.84968928053655</v>
      </c>
      <c r="K1337">
        <f t="shared" si="189"/>
        <v>0.89869322830079379</v>
      </c>
      <c r="L1337">
        <f t="shared" si="188"/>
        <v>0.17550750131202528</v>
      </c>
      <c r="T1337">
        <v>66.749999999998352</v>
      </c>
      <c r="U1337">
        <v>28361.809240752529</v>
      </c>
      <c r="V1337">
        <v>22230.812686015437</v>
      </c>
      <c r="W1337">
        <v>13726.298820635458</v>
      </c>
      <c r="X1337">
        <v>325.68291316289981</v>
      </c>
      <c r="Y1337">
        <v>-21.037513837525164</v>
      </c>
      <c r="Z1337">
        <v>896.5638517407458</v>
      </c>
      <c r="AA1337">
        <v>0.14386024106045753</v>
      </c>
      <c r="AB1337">
        <f t="shared" si="182"/>
        <v>27.12357284053687</v>
      </c>
      <c r="AC1337">
        <f t="shared" si="183"/>
        <v>226.83056715814405</v>
      </c>
      <c r="AD1337">
        <f t="shared" si="184"/>
        <v>0.83167041382207185</v>
      </c>
      <c r="AE1337">
        <f t="shared" si="181"/>
        <v>0.17550949409375818</v>
      </c>
      <c r="AI1337">
        <f t="shared" si="185"/>
        <v>1.365248822958165E-2</v>
      </c>
    </row>
    <row r="1338" spans="1:35" x14ac:dyDescent="0.25">
      <c r="A1338">
        <v>66.799999999998349</v>
      </c>
      <c r="B1338">
        <v>28378.29311098166</v>
      </c>
      <c r="C1338">
        <v>22242.576185063943</v>
      </c>
      <c r="D1338">
        <v>13720.515822566553</v>
      </c>
      <c r="E1338">
        <v>325.78283983072703</v>
      </c>
      <c r="F1338">
        <v>-21.115730464854085</v>
      </c>
      <c r="G1338">
        <v>1134.9521612157489</v>
      </c>
      <c r="H1338">
        <v>0.14398819632986878</v>
      </c>
      <c r="I1338">
        <f t="shared" si="186"/>
        <v>34.335488270568518</v>
      </c>
      <c r="J1338">
        <f t="shared" si="187"/>
        <v>226.96978170762944</v>
      </c>
      <c r="K1338">
        <f t="shared" si="189"/>
        <v>0.8985974956643813</v>
      </c>
      <c r="L1338">
        <f t="shared" si="188"/>
        <v>0.1756655995224399</v>
      </c>
      <c r="T1338">
        <v>66.799999999998349</v>
      </c>
      <c r="U1338">
        <v>28378.09553878853</v>
      </c>
      <c r="V1338">
        <v>22245.939994831722</v>
      </c>
      <c r="W1338">
        <v>13720.441794385642</v>
      </c>
      <c r="X1338">
        <v>325.76908748710213</v>
      </c>
      <c r="Y1338">
        <v>-21.117311047038864</v>
      </c>
      <c r="Z1338">
        <v>896.40029330979121</v>
      </c>
      <c r="AA1338">
        <v>0.14398983502786547</v>
      </c>
      <c r="AB1338">
        <f t="shared" si="182"/>
        <v>27.118624738952061</v>
      </c>
      <c r="AC1338">
        <f t="shared" si="183"/>
        <v>226.95061986011987</v>
      </c>
      <c r="AD1338">
        <f t="shared" si="184"/>
        <v>0.83150460529800307</v>
      </c>
      <c r="AE1338">
        <f t="shared" si="181"/>
        <v>0.17566759873399587</v>
      </c>
      <c r="AI1338">
        <f t="shared" si="185"/>
        <v>1.3677536831266934E-2</v>
      </c>
    </row>
    <row r="1339" spans="1:35" x14ac:dyDescent="0.25">
      <c r="A1339">
        <v>66.849999999998346</v>
      </c>
      <c r="B1339">
        <v>28394.584417839265</v>
      </c>
      <c r="C1339">
        <v>22257.689801376298</v>
      </c>
      <c r="D1339">
        <v>13714.636257842192</v>
      </c>
      <c r="E1339">
        <v>325.86951339267307</v>
      </c>
      <c r="F1339">
        <v>-21.195457464693284</v>
      </c>
      <c r="G1339">
        <v>1134.7449114049366</v>
      </c>
      <c r="H1339">
        <v>0.14411840516115171</v>
      </c>
      <c r="I1339">
        <f t="shared" si="186"/>
        <v>34.329218382117361</v>
      </c>
      <c r="J1339">
        <f t="shared" si="187"/>
        <v>227.09056705237532</v>
      </c>
      <c r="K1339">
        <f t="shared" si="189"/>
        <v>0.89850132832265106</v>
      </c>
      <c r="L1339">
        <f t="shared" si="188"/>
        <v>0.17582445429660509</v>
      </c>
      <c r="T1339">
        <v>66.849999999998346</v>
      </c>
      <c r="U1339">
        <v>28394.386157408175</v>
      </c>
      <c r="V1339">
        <v>22261.063139827704</v>
      </c>
      <c r="W1339">
        <v>13714.562058242813</v>
      </c>
      <c r="X1339">
        <v>325.85573622755857</v>
      </c>
      <c r="Y1339">
        <v>-21.197043298845443</v>
      </c>
      <c r="Z1339">
        <v>896.23659050509696</v>
      </c>
      <c r="AA1339">
        <v>0.14412004914204726</v>
      </c>
      <c r="AB1339">
        <f t="shared" si="182"/>
        <v>27.113672269656423</v>
      </c>
      <c r="AC1339">
        <f t="shared" si="183"/>
        <v>227.07136551327727</v>
      </c>
      <c r="AD1339">
        <f t="shared" si="184"/>
        <v>0.83133802820531832</v>
      </c>
      <c r="AE1339">
        <f t="shared" si="181"/>
        <v>0.17582645995329765</v>
      </c>
      <c r="AI1339">
        <f t="shared" si="185"/>
        <v>1.3702529153022169E-2</v>
      </c>
    </row>
    <row r="1340" spans="1:35" x14ac:dyDescent="0.25">
      <c r="A1340">
        <v>66.899999999998343</v>
      </c>
      <c r="B1340">
        <v>28410.880070198782</v>
      </c>
      <c r="C1340">
        <v>22272.799233223592</v>
      </c>
      <c r="D1340">
        <v>13708.733992007599</v>
      </c>
      <c r="E1340">
        <v>325.9566596258432</v>
      </c>
      <c r="F1340">
        <v>-21.275119299177245</v>
      </c>
      <c r="G1340">
        <v>1134.5374778006528</v>
      </c>
      <c r="H1340">
        <v>0.14424923540411905</v>
      </c>
      <c r="I1340">
        <f t="shared" si="186"/>
        <v>34.322942933397847</v>
      </c>
      <c r="J1340">
        <f t="shared" si="187"/>
        <v>227.21204348937405</v>
      </c>
      <c r="K1340">
        <f t="shared" si="189"/>
        <v>0.89840472628741419</v>
      </c>
      <c r="L1340">
        <f t="shared" si="188"/>
        <v>0.17598406719302523</v>
      </c>
      <c r="T1340">
        <v>66.899999999998343</v>
      </c>
      <c r="U1340">
        <v>28410.681120290097</v>
      </c>
      <c r="V1340">
        <v>22276.182116054548</v>
      </c>
      <c r="W1340">
        <v>13708.659621052919</v>
      </c>
      <c r="X1340">
        <v>325.94285769684006</v>
      </c>
      <c r="Y1340">
        <v>-21.276710389980334</v>
      </c>
      <c r="Z1340">
        <v>896.07274253078413</v>
      </c>
      <c r="AA1340">
        <v>0.14425088468051175</v>
      </c>
      <c r="AB1340">
        <f t="shared" si="182"/>
        <v>27.108715408572387</v>
      </c>
      <c r="AC1340">
        <f t="shared" si="183"/>
        <v>227.19280229268438</v>
      </c>
      <c r="AD1340">
        <f t="shared" si="184"/>
        <v>0.83117068234387259</v>
      </c>
      <c r="AE1340">
        <f t="shared" si="181"/>
        <v>0.17598607931022434</v>
      </c>
      <c r="AI1340">
        <f t="shared" si="185"/>
        <v>1.3727464861347016E-2</v>
      </c>
    </row>
    <row r="1341" spans="1:35" x14ac:dyDescent="0.25">
      <c r="A1341">
        <v>66.94999999999834</v>
      </c>
      <c r="B1341">
        <v>28427.180091651553</v>
      </c>
      <c r="C1341">
        <v>22287.904475636937</v>
      </c>
      <c r="D1341">
        <v>13702.809033936152</v>
      </c>
      <c r="E1341">
        <v>326.04427684128677</v>
      </c>
      <c r="F1341">
        <v>-21.35471576680748</v>
      </c>
      <c r="G1341">
        <v>1134.3298593941959</v>
      </c>
      <c r="H1341">
        <v>0.14438068834276457</v>
      </c>
      <c r="I1341">
        <f t="shared" si="186"/>
        <v>34.316661893893929</v>
      </c>
      <c r="J1341">
        <f t="shared" si="187"/>
        <v>227.3342091919169</v>
      </c>
      <c r="K1341">
        <f t="shared" si="189"/>
        <v>0.89830768956939322</v>
      </c>
      <c r="L1341">
        <f t="shared" si="188"/>
        <v>0.17614443977817279</v>
      </c>
      <c r="T1341">
        <v>66.94999999999834</v>
      </c>
      <c r="U1341">
        <v>28426.980451028528</v>
      </c>
      <c r="V1341">
        <v>22291.296918539829</v>
      </c>
      <c r="W1341">
        <v>13702.734491689949</v>
      </c>
      <c r="X1341">
        <v>326.03045020632072</v>
      </c>
      <c r="Y1341">
        <v>-21.356312118909013</v>
      </c>
      <c r="Z1341">
        <v>895.90874859019539</v>
      </c>
      <c r="AA1341">
        <v>0.14438234292729935</v>
      </c>
      <c r="AB1341">
        <f t="shared" si="182"/>
        <v>27.103754131598826</v>
      </c>
      <c r="AC1341">
        <f t="shared" si="183"/>
        <v>227.31492837209933</v>
      </c>
      <c r="AD1341">
        <f t="shared" si="184"/>
        <v>0.83100256751042501</v>
      </c>
      <c r="AE1341">
        <f t="shared" si="181"/>
        <v>0.17614645837130519</v>
      </c>
      <c r="AI1341">
        <f t="shared" si="185"/>
        <v>1.3752343624901187E-2</v>
      </c>
    </row>
    <row r="1342" spans="1:35" x14ac:dyDescent="0.25">
      <c r="A1342">
        <v>66.999999999998337</v>
      </c>
      <c r="B1342">
        <v>28443.484505704444</v>
      </c>
      <c r="C1342">
        <v>22303.005523624044</v>
      </c>
      <c r="D1342">
        <v>13696.861392529367</v>
      </c>
      <c r="E1342">
        <v>326.13236334887551</v>
      </c>
      <c r="F1342">
        <v>-21.434246667515044</v>
      </c>
      <c r="G1342">
        <v>1134.1220551758699</v>
      </c>
      <c r="H1342">
        <v>0.14451276526762785</v>
      </c>
      <c r="I1342">
        <f t="shared" si="186"/>
        <v>34.310375233059467</v>
      </c>
      <c r="J1342">
        <f t="shared" si="187"/>
        <v>227.45706233197382</v>
      </c>
      <c r="K1342">
        <f t="shared" si="189"/>
        <v>0.89821021817821889</v>
      </c>
      <c r="L1342">
        <f t="shared" si="188"/>
        <v>0.17630557362650598</v>
      </c>
      <c r="T1342">
        <v>66.999999999998337</v>
      </c>
      <c r="U1342">
        <v>28443.284173133237</v>
      </c>
      <c r="V1342">
        <v>22306.407542287634</v>
      </c>
      <c r="W1342">
        <v>13696.78667905602</v>
      </c>
      <c r="X1342">
        <v>326.1185120661948</v>
      </c>
      <c r="Y1342">
        <v>-21.435848285526557</v>
      </c>
      <c r="Z1342">
        <v>895.74460788588851</v>
      </c>
      <c r="AA1342">
        <v>0.14451442517299665</v>
      </c>
      <c r="AB1342">
        <f t="shared" si="182"/>
        <v>27.098788414610887</v>
      </c>
      <c r="AC1342">
        <f t="shared" si="183"/>
        <v>227.43774192395782</v>
      </c>
      <c r="AD1342">
        <f t="shared" si="184"/>
        <v>0.83083368349863007</v>
      </c>
      <c r="AE1342">
        <f t="shared" si="181"/>
        <v>0.17630759871105592</v>
      </c>
      <c r="AI1342">
        <f t="shared" si="185"/>
        <v>1.3777165114504442E-2</v>
      </c>
    </row>
    <row r="1343" spans="1:35" x14ac:dyDescent="0.25">
      <c r="A1343">
        <v>67.049999999998334</v>
      </c>
      <c r="B1343">
        <v>28459.793335779788</v>
      </c>
      <c r="C1343">
        <v>22318.10237216932</v>
      </c>
      <c r="D1343">
        <v>13690.891076716984</v>
      </c>
      <c r="E1343">
        <v>326.22091745732052</v>
      </c>
      <c r="F1343">
        <v>-21.513711802660062</v>
      </c>
      <c r="G1343">
        <v>1133.9140641349779</v>
      </c>
      <c r="H1343">
        <v>0.14464546747580909</v>
      </c>
      <c r="I1343">
        <f t="shared" si="186"/>
        <v>34.304082920318038</v>
      </c>
      <c r="J1343">
        <f t="shared" si="187"/>
        <v>227.58060108018105</v>
      </c>
      <c r="K1343">
        <f t="shared" si="189"/>
        <v>0.89811231212242715</v>
      </c>
      <c r="L1343">
        <f t="shared" si="188"/>
        <v>0.17646747032048707</v>
      </c>
      <c r="T1343">
        <v>67.049999999998334</v>
      </c>
      <c r="U1343">
        <v>28459.592310029471</v>
      </c>
      <c r="V1343">
        <v>22321.513982278655</v>
      </c>
      <c r="W1343">
        <v>13690.816192081455</v>
      </c>
      <c r="X1343">
        <v>326.20704158549376</v>
      </c>
      <c r="Y1343">
        <v>-21.515318691157177</v>
      </c>
      <c r="Z1343">
        <v>895.58031961963013</v>
      </c>
      <c r="AA1343">
        <v>0.14464713271475133</v>
      </c>
      <c r="AB1343">
        <f t="shared" si="182"/>
        <v>27.093818233459757</v>
      </c>
      <c r="AC1343">
        <f t="shared" si="183"/>
        <v>227.56124111936097</v>
      </c>
      <c r="AD1343">
        <f t="shared" si="184"/>
        <v>0.83066403009902756</v>
      </c>
      <c r="AE1343">
        <f t="shared" si="181"/>
        <v>0.17646950191199662</v>
      </c>
      <c r="AI1343">
        <f t="shared" si="185"/>
        <v>1.3801929003136593E-2</v>
      </c>
    </row>
    <row r="1344" spans="1:35" x14ac:dyDescent="0.25">
      <c r="A1344">
        <v>67.099999999998332</v>
      </c>
      <c r="B1344">
        <v>28476.106605215318</v>
      </c>
      <c r="C1344">
        <v>22333.195016233964</v>
      </c>
      <c r="D1344">
        <v>13684.898095457052</v>
      </c>
      <c r="E1344">
        <v>326.30993747418904</v>
      </c>
      <c r="F1344">
        <v>-21.59311097503118</v>
      </c>
      <c r="G1344">
        <v>1133.7058852598134</v>
      </c>
      <c r="H1344">
        <v>0.14477879627098394</v>
      </c>
      <c r="I1344">
        <f t="shared" si="186"/>
        <v>34.297784925062679</v>
      </c>
      <c r="J1344">
        <f t="shared" si="187"/>
        <v>227.70482360582847</v>
      </c>
      <c r="K1344">
        <f t="shared" si="189"/>
        <v>0.89801397140945616</v>
      </c>
      <c r="L1344">
        <f t="shared" si="188"/>
        <v>0.17663013145060041</v>
      </c>
      <c r="T1344">
        <v>67.099999999998332</v>
      </c>
      <c r="U1344">
        <v>28475.904885057906</v>
      </c>
      <c r="V1344">
        <v>22336.6162334703</v>
      </c>
      <c r="W1344">
        <v>13684.823039724874</v>
      </c>
      <c r="X1344">
        <v>326.29603707210288</v>
      </c>
      <c r="Y1344">
        <v>-21.594723138553721</v>
      </c>
      <c r="Z1344">
        <v>895.41588299238958</v>
      </c>
      <c r="AA1344">
        <v>0.14478046685628695</v>
      </c>
      <c r="AB1344">
        <f t="shared" si="182"/>
        <v>27.088843563972524</v>
      </c>
      <c r="AC1344">
        <f t="shared" si="183"/>
        <v>227.68542412806201</v>
      </c>
      <c r="AD1344">
        <f t="shared" si="184"/>
        <v>0.83049360709903375</v>
      </c>
      <c r="AE1344">
        <f t="shared" si="181"/>
        <v>0.17663216956467009</v>
      </c>
      <c r="AI1344">
        <f t="shared" si="185"/>
        <v>1.3826634966051188E-2</v>
      </c>
    </row>
    <row r="1345" spans="1:35" x14ac:dyDescent="0.25">
      <c r="A1345">
        <v>67.149999999998329</v>
      </c>
      <c r="B1345">
        <v>28492.424337264121</v>
      </c>
      <c r="C1345">
        <v>22348.28345075608</v>
      </c>
      <c r="D1345">
        <v>13678.882457736012</v>
      </c>
      <c r="E1345">
        <v>326.39942170592099</v>
      </c>
      <c r="F1345">
        <v>-21.672443988845021</v>
      </c>
      <c r="G1345">
        <v>1133.4975175376526</v>
      </c>
      <c r="H1345">
        <v>0.14491275296341855</v>
      </c>
      <c r="I1345">
        <f t="shared" si="186"/>
        <v>34.291481216655662</v>
      </c>
      <c r="J1345">
        <f t="shared" si="187"/>
        <v>227.82972807684666</v>
      </c>
      <c r="K1345">
        <f t="shared" si="189"/>
        <v>0.89791519604564363</v>
      </c>
      <c r="L1345">
        <f t="shared" si="188"/>
        <v>0.17679355861537063</v>
      </c>
      <c r="T1345">
        <v>67.149999999998329</v>
      </c>
      <c r="U1345">
        <v>28492.221921474582</v>
      </c>
      <c r="V1345">
        <v>22351.714290796794</v>
      </c>
      <c r="W1345">
        <v>13678.807230973272</v>
      </c>
      <c r="X1345">
        <v>326.38549683277785</v>
      </c>
      <c r="Y1345">
        <v>-21.674061431897059</v>
      </c>
      <c r="Z1345">
        <v>895.25129720433256</v>
      </c>
      <c r="AA1345">
        <v>0.14491442890791803</v>
      </c>
      <c r="AB1345">
        <f t="shared" si="182"/>
        <v>27.083864381951951</v>
      </c>
      <c r="AC1345">
        <f t="shared" si="183"/>
        <v>227.81028911845382</v>
      </c>
      <c r="AD1345">
        <f t="shared" si="184"/>
        <v>0.83032241428293185</v>
      </c>
      <c r="AE1345">
        <f t="shared" si="181"/>
        <v>0.17679560326766</v>
      </c>
      <c r="AI1345">
        <f t="shared" si="185"/>
        <v>1.3851282680718668E-2</v>
      </c>
    </row>
    <row r="1346" spans="1:35" x14ac:dyDescent="0.25">
      <c r="A1346">
        <v>67.199999999998326</v>
      </c>
      <c r="B1346">
        <v>28508.746555094578</v>
      </c>
      <c r="C1346">
        <v>22363.367670650779</v>
      </c>
      <c r="D1346">
        <v>13672.844172568779</v>
      </c>
      <c r="E1346">
        <v>326.48936845784544</v>
      </c>
      <c r="F1346">
        <v>-21.751710649745512</v>
      </c>
      <c r="G1346">
        <v>1133.2889599547464</v>
      </c>
      <c r="H1346">
        <v>0.14504733886998453</v>
      </c>
      <c r="I1346">
        <f t="shared" si="186"/>
        <v>34.285171764428227</v>
      </c>
      <c r="J1346">
        <f t="shared" si="187"/>
        <v>227.95531265979423</v>
      </c>
      <c r="K1346">
        <f t="shared" si="189"/>
        <v>0.89781598603622348</v>
      </c>
      <c r="L1346">
        <f t="shared" si="188"/>
        <v>0.17695775342138112</v>
      </c>
      <c r="T1346">
        <v>67.199999999998326</v>
      </c>
      <c r="U1346">
        <v>28508.543442450846</v>
      </c>
      <c r="V1346">
        <v>22366.808149169283</v>
      </c>
      <c r="W1346">
        <v>13672.768774842109</v>
      </c>
      <c r="X1346">
        <v>326.4754191731613</v>
      </c>
      <c r="Y1346">
        <v>-21.753333376795471</v>
      </c>
      <c r="Z1346">
        <v>895.08656145481473</v>
      </c>
      <c r="AA1346">
        <v>0.14504902018656496</v>
      </c>
      <c r="AB1346">
        <f t="shared" si="182"/>
        <v>27.078880663176303</v>
      </c>
      <c r="AC1346">
        <f t="shared" si="183"/>
        <v>227.93583425755602</v>
      </c>
      <c r="AD1346">
        <f t="shared" si="184"/>
        <v>0.83015045143186295</v>
      </c>
      <c r="AE1346">
        <f t="shared" ref="AE1346:AE1409" si="190">$M$2*AA1346</f>
        <v>0.17695980462760924</v>
      </c>
      <c r="AI1346">
        <f t="shared" si="185"/>
        <v>1.3875871826769526E-2</v>
      </c>
    </row>
    <row r="1347" spans="1:35" x14ac:dyDescent="0.25">
      <c r="A1347">
        <v>67.249999999998323</v>
      </c>
      <c r="B1347">
        <v>28525.073281790312</v>
      </c>
      <c r="C1347">
        <v>22378.447670810274</v>
      </c>
      <c r="D1347">
        <v>13666.783248998825</v>
      </c>
      <c r="E1347">
        <v>326.57977603419693</v>
      </c>
      <c r="F1347">
        <v>-21.830910764803221</v>
      </c>
      <c r="G1347">
        <v>1133.0802114963124</v>
      </c>
      <c r="H1347">
        <v>0.14518255531417418</v>
      </c>
      <c r="I1347">
        <f t="shared" si="186"/>
        <v>34.278856537680362</v>
      </c>
      <c r="J1347">
        <f t="shared" si="187"/>
        <v>228.08157551984445</v>
      </c>
      <c r="K1347">
        <f t="shared" si="189"/>
        <v>0.89771634138532319</v>
      </c>
      <c r="L1347">
        <f t="shared" si="188"/>
        <v>0.1771227174832925</v>
      </c>
      <c r="T1347">
        <v>67.249999999998323</v>
      </c>
      <c r="U1347">
        <v>28524.869471073303</v>
      </c>
      <c r="V1347">
        <v>22381.897803475935</v>
      </c>
      <c r="W1347">
        <v>13666.707680375383</v>
      </c>
      <c r="X1347">
        <v>326.56580239779885</v>
      </c>
      <c r="Y1347">
        <v>-21.832538780283951</v>
      </c>
      <c r="Z1347">
        <v>894.92167494237549</v>
      </c>
      <c r="AA1347">
        <v>0.14518424201576929</v>
      </c>
      <c r="AB1347">
        <f t="shared" ref="AB1347:AB1410" si="191">$N$2/(2*$O$2)*Z1347</f>
        <v>27.073892383399148</v>
      </c>
      <c r="AC1347">
        <f t="shared" ref="AC1347:AC1410" si="192">($P$2*($L$2*X1347*X1347)/2*$Q$2*$R$2)/$O$2</f>
        <v>228.06205771100176</v>
      </c>
      <c r="AD1347">
        <f t="shared" ref="AD1347:AD1410" si="193">SQRT(1-AC1347/(AB1347*AB1347))</f>
        <v>0.82997771832381684</v>
      </c>
      <c r="AE1347">
        <f t="shared" si="190"/>
        <v>0.17712477525923853</v>
      </c>
      <c r="AI1347">
        <f t="shared" si="185"/>
        <v>1.3900402086164831E-2</v>
      </c>
    </row>
    <row r="1348" spans="1:35" x14ac:dyDescent="0.25">
      <c r="A1348">
        <v>67.29999999999832</v>
      </c>
      <c r="B1348">
        <v>28541.404540350126</v>
      </c>
      <c r="C1348">
        <v>22393.523446103984</v>
      </c>
      <c r="D1348">
        <v>13660.699696098261</v>
      </c>
      <c r="E1348">
        <v>326.67064273813156</v>
      </c>
      <c r="F1348">
        <v>-21.910044142514586</v>
      </c>
      <c r="G1348">
        <v>1132.8712711465271</v>
      </c>
      <c r="H1348">
        <v>0.14531840362611564</v>
      </c>
      <c r="I1348">
        <f t="shared" si="186"/>
        <v>34.272535505680551</v>
      </c>
      <c r="J1348">
        <f t="shared" si="187"/>
        <v>228.20851482077288</v>
      </c>
      <c r="K1348">
        <f t="shared" si="189"/>
        <v>0.89761626209596079</v>
      </c>
      <c r="L1348">
        <f t="shared" si="188"/>
        <v>0.17728845242386107</v>
      </c>
      <c r="T1348">
        <v>67.29999999999832</v>
      </c>
      <c r="U1348">
        <v>28541.200030343756</v>
      </c>
      <c r="V1348">
        <v>22396.983248582037</v>
      </c>
      <c r="W1348">
        <v>13660.623956645721</v>
      </c>
      <c r="X1348">
        <v>326.65664481015551</v>
      </c>
      <c r="Y1348">
        <v>-21.911677450823461</v>
      </c>
      <c r="Z1348">
        <v>894.75663686473172</v>
      </c>
      <c r="AA1348">
        <v>0.14532009572570886</v>
      </c>
      <c r="AB1348">
        <f t="shared" si="191"/>
        <v>27.068899518349166</v>
      </c>
      <c r="AC1348">
        <f t="shared" si="192"/>
        <v>228.18895764302499</v>
      </c>
      <c r="AD1348">
        <f t="shared" si="193"/>
        <v>0.82980421473362187</v>
      </c>
      <c r="AE1348">
        <f t="shared" si="190"/>
        <v>0.17729051678536481</v>
      </c>
      <c r="AI1348">
        <f t="shared" si="185"/>
        <v>1.3924873143139394E-2</v>
      </c>
    </row>
    <row r="1349" spans="1:35" x14ac:dyDescent="0.25">
      <c r="A1349">
        <v>67.349999999998317</v>
      </c>
      <c r="B1349">
        <v>28557.740353687954</v>
      </c>
      <c r="C1349">
        <v>22408.594991378643</v>
      </c>
      <c r="D1349">
        <v>13654.59352296792</v>
      </c>
      <c r="E1349">
        <v>326.76196687174291</v>
      </c>
      <c r="F1349">
        <v>-21.98911059280114</v>
      </c>
      <c r="G1349">
        <v>1132.6621378885177</v>
      </c>
      <c r="H1349">
        <v>0.14545488514258831</v>
      </c>
      <c r="I1349">
        <f t="shared" si="186"/>
        <v>34.266208637665535</v>
      </c>
      <c r="J1349">
        <f t="shared" si="187"/>
        <v>228.33612872494339</v>
      </c>
      <c r="K1349">
        <f t="shared" si="189"/>
        <v>0.8975157481700422</v>
      </c>
      <c r="L1349">
        <f t="shared" si="188"/>
        <v>0.17745495987395773</v>
      </c>
      <c r="T1349">
        <v>67.349999999998317</v>
      </c>
      <c r="U1349">
        <v>28557.535143179153</v>
      </c>
      <c r="V1349">
        <v>22412.064479330107</v>
      </c>
      <c r="W1349">
        <v>13654.517612754458</v>
      </c>
      <c r="X1349">
        <v>326.74794471263141</v>
      </c>
      <c r="Y1349">
        <v>-21.99074919830014</v>
      </c>
      <c r="Z1349">
        <v>894.59144641877151</v>
      </c>
      <c r="AA1349">
        <v>0.14545658265321318</v>
      </c>
      <c r="AB1349">
        <f t="shared" si="191"/>
        <v>27.063902043729971</v>
      </c>
      <c r="AC1349">
        <f t="shared" si="192"/>
        <v>228.3165322164468</v>
      </c>
      <c r="AD1349">
        <f t="shared" si="193"/>
        <v>0.82962994043293747</v>
      </c>
      <c r="AE1349">
        <f t="shared" si="190"/>
        <v>0.17745703083692008</v>
      </c>
      <c r="AI1349">
        <f t="shared" si="185"/>
        <v>1.3949284684144914E-2</v>
      </c>
    </row>
    <row r="1350" spans="1:35" x14ac:dyDescent="0.25">
      <c r="A1350">
        <v>67.399999999998315</v>
      </c>
      <c r="B1350">
        <v>28574.080744632811</v>
      </c>
      <c r="C1350">
        <v>22423.662301458393</v>
      </c>
      <c r="D1350">
        <v>13648.464738737437</v>
      </c>
      <c r="E1350">
        <v>326.85374673607794</v>
      </c>
      <c r="F1350">
        <v>-22.068109927008628</v>
      </c>
      <c r="G1350">
        <v>1132.4528107043545</v>
      </c>
      <c r="H1350">
        <v>0.14559200120703811</v>
      </c>
      <c r="I1350">
        <f t="shared" si="186"/>
        <v>34.259875902840086</v>
      </c>
      <c r="J1350">
        <f t="shared" si="187"/>
        <v>228.4644153932955</v>
      </c>
      <c r="K1350">
        <f t="shared" si="189"/>
        <v>0.89741479960835835</v>
      </c>
      <c r="L1350">
        <f t="shared" si="188"/>
        <v>0.17762224147258648</v>
      </c>
      <c r="T1350">
        <v>67.399999999998315</v>
      </c>
      <c r="U1350">
        <v>28573.874832411544</v>
      </c>
      <c r="V1350">
        <v>22427.141490539983</v>
      </c>
      <c r="W1350">
        <v>13648.388657831714</v>
      </c>
      <c r="X1350">
        <v>326.83970040657772</v>
      </c>
      <c r="Y1350">
        <v>-22.069753834024418</v>
      </c>
      <c r="Z1350">
        <v>894.42610280054794</v>
      </c>
      <c r="AA1350">
        <v>0.14559370414177877</v>
      </c>
      <c r="AB1350">
        <f t="shared" si="191"/>
        <v>27.058899935219912</v>
      </c>
      <c r="AC1350">
        <f t="shared" si="192"/>
        <v>228.44477959266285</v>
      </c>
      <c r="AD1350">
        <f t="shared" si="193"/>
        <v>0.82945489519024285</v>
      </c>
      <c r="AE1350">
        <f t="shared" si="190"/>
        <v>0.1776243190529701</v>
      </c>
      <c r="AI1350">
        <f t="shared" ref="AI1350:AI1413" si="194">E1347-X1347</f>
        <v>1.397363639807736E-2</v>
      </c>
    </row>
    <row r="1351" spans="1:35" x14ac:dyDescent="0.25">
      <c r="A1351">
        <v>67.449999999998312</v>
      </c>
      <c r="B1351">
        <v>28590.42573592874</v>
      </c>
      <c r="C1351">
        <v>22438.725371144887</v>
      </c>
      <c r="D1351">
        <v>13642.31335256533</v>
      </c>
      <c r="E1351">
        <v>326.94598063115262</v>
      </c>
      <c r="F1351">
        <v>-22.147041957906104</v>
      </c>
      <c r="G1351">
        <v>1132.2432885750425</v>
      </c>
      <c r="H1351">
        <v>0.14572975316959311</v>
      </c>
      <c r="I1351">
        <f t="shared" ref="I1351:I1414" si="195">$N$2/(2*$O$2)*G1351</f>
        <v>34.253537270376754</v>
      </c>
      <c r="J1351">
        <f t="shared" ref="J1351:J1414" si="196">($P$2*($L$2*E1351*E1351)/2*$Q$2*$R$2)/$O$2</f>
        <v>228.59337298533106</v>
      </c>
      <c r="K1351">
        <f t="shared" si="189"/>
        <v>0.89731341641058227</v>
      </c>
      <c r="L1351">
        <f t="shared" ref="L1351:L1414" si="197">$M$2*H1351</f>
        <v>0.17779029886690359</v>
      </c>
      <c r="T1351">
        <v>67.449999999998312</v>
      </c>
      <c r="U1351">
        <v>28590.21912078801</v>
      </c>
      <c r="V1351">
        <v>22442.214277008941</v>
      </c>
      <c r="W1351">
        <v>13642.237101036479</v>
      </c>
      <c r="X1351">
        <v>326.93191019231216</v>
      </c>
      <c r="Y1351">
        <v>-22.148691170730149</v>
      </c>
      <c r="Z1351">
        <v>894.26060520527267</v>
      </c>
      <c r="AA1351">
        <v>0.14573146154158473</v>
      </c>
      <c r="AB1351">
        <f t="shared" si="191"/>
        <v>27.05389316847188</v>
      </c>
      <c r="AC1351">
        <f t="shared" si="192"/>
        <v>228.57369793162911</v>
      </c>
      <c r="AD1351">
        <f t="shared" si="193"/>
        <v>0.82927907877082929</v>
      </c>
      <c r="AE1351">
        <f t="shared" si="190"/>
        <v>0.17779238308073336</v>
      </c>
      <c r="AI1351">
        <f t="shared" si="194"/>
        <v>1.3997927976049596E-2</v>
      </c>
    </row>
    <row r="1352" spans="1:35" x14ac:dyDescent="0.25">
      <c r="A1352">
        <v>67.499999999998309</v>
      </c>
      <c r="B1352">
        <v>28606.775350234755</v>
      </c>
      <c r="C1352">
        <v>22453.784195217399</v>
      </c>
      <c r="D1352">
        <v>13636.139373639078</v>
      </c>
      <c r="E1352">
        <v>327.03866685596739</v>
      </c>
      <c r="F1352">
        <v>-22.225906499684989</v>
      </c>
      <c r="G1352">
        <v>1132.0335704805134</v>
      </c>
      <c r="H1352">
        <v>0.14586814238707899</v>
      </c>
      <c r="I1352">
        <f t="shared" si="195"/>
        <v>34.247192709415593</v>
      </c>
      <c r="J1352">
        <f t="shared" si="196"/>
        <v>228.72299965910048</v>
      </c>
      <c r="K1352">
        <f t="shared" ref="K1352:K1415" si="198">SQRT(1-J1352/(I1352*I1352))</f>
        <v>0.89721159857526622</v>
      </c>
      <c r="L1352">
        <f t="shared" si="197"/>
        <v>0.17795913371223637</v>
      </c>
      <c r="T1352">
        <v>67.499999999998309</v>
      </c>
      <c r="U1352">
        <v>28606.568030970626</v>
      </c>
      <c r="V1352">
        <v>22457.282833511781</v>
      </c>
      <c r="W1352">
        <v>13636.062951556692</v>
      </c>
      <c r="X1352">
        <v>327.02457236913455</v>
      </c>
      <c r="Y1352">
        <v>-22.227561022573621</v>
      </c>
      <c r="Z1352">
        <v>894.09495282730973</v>
      </c>
      <c r="AA1352">
        <v>0.14586985620950826</v>
      </c>
      <c r="AB1352">
        <f t="shared" si="191"/>
        <v>27.04888171911313</v>
      </c>
      <c r="AC1352">
        <f t="shared" si="192"/>
        <v>228.70328539184925</v>
      </c>
      <c r="AD1352">
        <f t="shared" si="193"/>
        <v>0.82910249093679045</v>
      </c>
      <c r="AE1352">
        <f t="shared" si="190"/>
        <v>0.17796122457560007</v>
      </c>
      <c r="AI1352">
        <f t="shared" si="194"/>
        <v>1.4022159111505061E-2</v>
      </c>
    </row>
    <row r="1353" spans="1:35" x14ac:dyDescent="0.25">
      <c r="A1353">
        <v>67.549999999998306</v>
      </c>
      <c r="B1353">
        <v>28623.129610124797</v>
      </c>
      <c r="C1353">
        <v>22468.83876843291</v>
      </c>
      <c r="D1353">
        <v>13629.942811175206</v>
      </c>
      <c r="E1353">
        <v>327.1318037085224</v>
      </c>
      <c r="F1353">
        <v>-22.304703367958016</v>
      </c>
      <c r="G1353">
        <v>1131.8236553996187</v>
      </c>
      <c r="H1353">
        <v>0.14600717022303478</v>
      </c>
      <c r="I1353">
        <f t="shared" si="195"/>
        <v>34.240842189064011</v>
      </c>
      <c r="J1353">
        <f t="shared" si="196"/>
        <v>228.85329357118925</v>
      </c>
      <c r="K1353">
        <f t="shared" si="198"/>
        <v>0.89710934609983972</v>
      </c>
      <c r="L1353">
        <f t="shared" si="197"/>
        <v>0.17812874767210243</v>
      </c>
      <c r="T1353">
        <v>67.549999999998306</v>
      </c>
      <c r="U1353">
        <v>28622.921585536413</v>
      </c>
      <c r="V1353">
        <v>22472.347154800933</v>
      </c>
      <c r="W1353">
        <v>13629.866218609321</v>
      </c>
      <c r="X1353">
        <v>327.11768523534221</v>
      </c>
      <c r="Y1353">
        <v>-22.306363205132534</v>
      </c>
      <c r="Z1353">
        <v>893.92914486016923</v>
      </c>
      <c r="AA1353">
        <v>0.14600888950914034</v>
      </c>
      <c r="AB1353">
        <f t="shared" si="191"/>
        <v>27.043865562745072</v>
      </c>
      <c r="AC1353">
        <f t="shared" si="192"/>
        <v>228.83354013036052</v>
      </c>
      <c r="AD1353">
        <f t="shared" si="193"/>
        <v>0.82892513144701285</v>
      </c>
      <c r="AE1353">
        <f t="shared" si="190"/>
        <v>0.17813084520115122</v>
      </c>
      <c r="AI1353">
        <f t="shared" si="194"/>
        <v>1.404632950021778E-2</v>
      </c>
    </row>
    <row r="1354" spans="1:35" x14ac:dyDescent="0.25">
      <c r="A1354">
        <v>67.599999999998303</v>
      </c>
      <c r="B1354">
        <v>28639.488538087684</v>
      </c>
      <c r="C1354">
        <v>22483.889085526222</v>
      </c>
      <c r="D1354">
        <v>13623.723674419356</v>
      </c>
      <c r="E1354">
        <v>327.22538948583286</v>
      </c>
      <c r="F1354">
        <v>-22.38343237975819</v>
      </c>
      <c r="G1354">
        <v>1131.6135423101202</v>
      </c>
      <c r="H1354">
        <v>0.14614683804772857</v>
      </c>
      <c r="I1354">
        <f t="shared" si="195"/>
        <v>34.234485678396425</v>
      </c>
      <c r="J1354">
        <f t="shared" si="196"/>
        <v>228.98425287670449</v>
      </c>
      <c r="K1354">
        <f t="shared" si="198"/>
        <v>0.89700665898060572</v>
      </c>
      <c r="L1354">
        <f t="shared" si="197"/>
        <v>0.17829914241822886</v>
      </c>
      <c r="T1354">
        <v>67.599999999998303</v>
      </c>
      <c r="U1354">
        <v>28639.279806977273</v>
      </c>
      <c r="V1354">
        <v>22487.407235606559</v>
      </c>
      <c r="W1354">
        <v>13623.646911440439</v>
      </c>
      <c r="X1354">
        <v>327.21124708824482</v>
      </c>
      <c r="Y1354">
        <v>-22.385097535404967</v>
      </c>
      <c r="Z1354">
        <v>893.76318049650092</v>
      </c>
      <c r="AA1354">
        <v>0.14614856281080149</v>
      </c>
      <c r="AB1354">
        <f t="shared" si="191"/>
        <v>27.038844674943107</v>
      </c>
      <c r="AC1354">
        <f t="shared" si="192"/>
        <v>228.96446030272025</v>
      </c>
      <c r="AD1354">
        <f t="shared" si="193"/>
        <v>0.82874700005716717</v>
      </c>
      <c r="AE1354">
        <f t="shared" si="190"/>
        <v>0.17830124662917782</v>
      </c>
      <c r="AI1354">
        <f t="shared" si="194"/>
        <v>1.4070438840462884E-2</v>
      </c>
    </row>
    <row r="1355" spans="1:35" x14ac:dyDescent="0.25">
      <c r="A1355">
        <v>67.6499999999983</v>
      </c>
      <c r="B1355">
        <v>28655.85215652706</v>
      </c>
      <c r="C1355">
        <v>22498.935141210048</v>
      </c>
      <c r="D1355">
        <v>13617.481972646376</v>
      </c>
      <c r="E1355">
        <v>327.31942248394381</v>
      </c>
      <c r="F1355">
        <v>-22.462093353537661</v>
      </c>
      <c r="G1355">
        <v>1131.4032301886832</v>
      </c>
      <c r="H1355">
        <v>0.14628714723817338</v>
      </c>
      <c r="I1355">
        <f t="shared" si="195"/>
        <v>34.228123146454088</v>
      </c>
      <c r="J1355">
        <f t="shared" si="196"/>
        <v>229.11587572926112</v>
      </c>
      <c r="K1355">
        <f t="shared" si="198"/>
        <v>0.89690353721273897</v>
      </c>
      <c r="L1355">
        <f t="shared" si="197"/>
        <v>0.17847031963057153</v>
      </c>
      <c r="T1355">
        <v>67.6499999999983</v>
      </c>
      <c r="U1355">
        <v>28655.642717699953</v>
      </c>
      <c r="V1355">
        <v>22502.463070636652</v>
      </c>
      <c r="W1355">
        <v>13617.405039325307</v>
      </c>
      <c r="X1355">
        <v>327.30525622417969</v>
      </c>
      <c r="Y1355">
        <v>-22.46376383180823</v>
      </c>
      <c r="Z1355">
        <v>893.59705892808825</v>
      </c>
      <c r="AA1355">
        <v>0.14628887749155758</v>
      </c>
      <c r="AB1355">
        <f t="shared" si="191"/>
        <v>27.033819031256403</v>
      </c>
      <c r="AC1355">
        <f t="shared" si="192"/>
        <v>229.09604406299218</v>
      </c>
      <c r="AD1355">
        <f t="shared" si="193"/>
        <v>0.82856809651969887</v>
      </c>
      <c r="AE1355">
        <f t="shared" si="190"/>
        <v>0.17847243053970024</v>
      </c>
      <c r="AI1355">
        <f t="shared" si="194"/>
        <v>1.4094486832846087E-2</v>
      </c>
    </row>
    <row r="1356" spans="1:35" x14ac:dyDescent="0.25">
      <c r="A1356">
        <v>67.699999999998298</v>
      </c>
      <c r="B1356">
        <v>28672.220487761344</v>
      </c>
      <c r="C1356">
        <v>22513.976930175122</v>
      </c>
      <c r="D1356">
        <v>13611.217715160386</v>
      </c>
      <c r="E1356">
        <v>327.41390099794506</v>
      </c>
      <c r="F1356">
        <v>-22.54068610916654</v>
      </c>
      <c r="G1356">
        <v>1131.192718010868</v>
      </c>
      <c r="H1356">
        <v>0.14642809917814303</v>
      </c>
      <c r="I1356">
        <f t="shared" si="195"/>
        <v>34.221754562244826</v>
      </c>
      <c r="J1356">
        <f t="shared" si="196"/>
        <v>229.24816028096782</v>
      </c>
      <c r="K1356">
        <f t="shared" si="198"/>
        <v>0.89679998079028278</v>
      </c>
      <c r="L1356">
        <f t="shared" si="197"/>
        <v>0.17864228099733451</v>
      </c>
      <c r="T1356">
        <v>67.699999999998298</v>
      </c>
      <c r="U1356">
        <v>28672.010340025998</v>
      </c>
      <c r="V1356">
        <v>22517.514654577142</v>
      </c>
      <c r="W1356">
        <v>13611.140611568451</v>
      </c>
      <c r="X1356">
        <v>327.39971093852631</v>
      </c>
      <c r="Y1356">
        <v>-22.54236191417769</v>
      </c>
      <c r="Z1356">
        <v>893.43077934584176</v>
      </c>
      <c r="AA1356">
        <v>0.14642983493523579</v>
      </c>
      <c r="AB1356">
        <f t="shared" si="191"/>
        <v>27.028788607207744</v>
      </c>
      <c r="AC1356">
        <f t="shared" si="192"/>
        <v>229.22828956373243</v>
      </c>
      <c r="AD1356">
        <f t="shared" si="193"/>
        <v>0.82838842058381901</v>
      </c>
      <c r="AE1356">
        <f t="shared" si="190"/>
        <v>0.17864439862098766</v>
      </c>
      <c r="AI1356">
        <f t="shared" si="194"/>
        <v>1.4118473180189994E-2</v>
      </c>
    </row>
    <row r="1357" spans="1:35" x14ac:dyDescent="0.25">
      <c r="A1357">
        <v>67.749999999998295</v>
      </c>
      <c r="B1357">
        <v>28688.59355402369</v>
      </c>
      <c r="C1357">
        <v>22529.014447090292</v>
      </c>
      <c r="D1357">
        <v>13604.930911294867</v>
      </c>
      <c r="E1357">
        <v>327.5088233219858</v>
      </c>
      <c r="F1357">
        <v>-22.619210467931683</v>
      </c>
      <c r="G1357">
        <v>1130.9820047511223</v>
      </c>
      <c r="H1357">
        <v>0.14656969525818819</v>
      </c>
      <c r="I1357">
        <f t="shared" si="195"/>
        <v>34.215379894742803</v>
      </c>
      <c r="J1357">
        <f t="shared" si="196"/>
        <v>229.38110468241339</v>
      </c>
      <c r="K1357">
        <f t="shared" si="198"/>
        <v>0.89669598970614661</v>
      </c>
      <c r="L1357">
        <f t="shared" si="197"/>
        <v>0.1788150282149896</v>
      </c>
      <c r="T1357">
        <v>67.749999999998295</v>
      </c>
      <c r="U1357">
        <v>28688.382696191689</v>
      </c>
      <c r="V1357">
        <v>22532.561982091986</v>
      </c>
      <c r="W1357">
        <v>13604.853637503738</v>
      </c>
      <c r="X1357">
        <v>327.49460952572116</v>
      </c>
      <c r="Y1357">
        <v>-22.620891603765557</v>
      </c>
      <c r="Z1357">
        <v>893.26434093979299</v>
      </c>
      <c r="AA1357">
        <v>0.14657143653244059</v>
      </c>
      <c r="AB1357">
        <f t="shared" si="191"/>
        <v>27.023753378293303</v>
      </c>
      <c r="AC1357">
        <f t="shared" si="192"/>
        <v>229.36119495597541</v>
      </c>
      <c r="AD1357">
        <f t="shared" si="193"/>
        <v>0.82820797199549534</v>
      </c>
      <c r="AE1357">
        <f t="shared" si="190"/>
        <v>0.1788171525695775</v>
      </c>
      <c r="AI1357">
        <f t="shared" si="194"/>
        <v>1.4142397588045696E-2</v>
      </c>
    </row>
    <row r="1358" spans="1:35" x14ac:dyDescent="0.25">
      <c r="A1358">
        <v>67.799999999998292</v>
      </c>
      <c r="B1358">
        <v>28704.97137746193</v>
      </c>
      <c r="C1358">
        <v>22544.047686602626</v>
      </c>
      <c r="D1358">
        <v>13598.62157041273</v>
      </c>
      <c r="E1358">
        <v>327.60418774928911</v>
      </c>
      <c r="F1358">
        <v>-22.697666252535402</v>
      </c>
      <c r="G1358">
        <v>1130.7710893827727</v>
      </c>
      <c r="H1358">
        <v>0.14671193687565248</v>
      </c>
      <c r="I1358">
        <f t="shared" si="195"/>
        <v>34.208999112888272</v>
      </c>
      <c r="J1358">
        <f t="shared" si="196"/>
        <v>229.51470708265259</v>
      </c>
      <c r="K1358">
        <f t="shared" si="198"/>
        <v>0.8965915639521036</v>
      </c>
      <c r="L1358">
        <f t="shared" si="197"/>
        <v>0.17898856298829602</v>
      </c>
      <c r="T1358">
        <v>67.799999999998292</v>
      </c>
      <c r="U1358">
        <v>28704.759808348012</v>
      </c>
      <c r="V1358">
        <v>22547.605047823272</v>
      </c>
      <c r="W1358">
        <v>13598.544126494455</v>
      </c>
      <c r="X1358">
        <v>327.5899502792721</v>
      </c>
      <c r="Y1358">
        <v>-22.699352723239606</v>
      </c>
      <c r="Z1358">
        <v>893.09774289908808</v>
      </c>
      <c r="AA1358">
        <v>0.14671368368056989</v>
      </c>
      <c r="AB1358">
        <f t="shared" si="191"/>
        <v>27.018713319982478</v>
      </c>
      <c r="AC1358">
        <f t="shared" si="192"/>
        <v>229.49475838922024</v>
      </c>
      <c r="AD1358">
        <f t="shared" si="193"/>
        <v>0.82802675049744301</v>
      </c>
      <c r="AE1358">
        <f t="shared" si="190"/>
        <v>0.17899069409029525</v>
      </c>
      <c r="AI1358">
        <f t="shared" si="194"/>
        <v>1.4166259764124334E-2</v>
      </c>
    </row>
    <row r="1359" spans="1:35" x14ac:dyDescent="0.25">
      <c r="A1359">
        <v>67.849999999998289</v>
      </c>
      <c r="B1359">
        <v>28721.353980138545</v>
      </c>
      <c r="C1359">
        <v>22559.076643337499</v>
      </c>
      <c r="D1359">
        <v>13592.289701906398</v>
      </c>
      <c r="E1359">
        <v>327.69999257216614</v>
      </c>
      <c r="F1359">
        <v>-22.776053287094161</v>
      </c>
      <c r="G1359">
        <v>1130.5599708780176</v>
      </c>
      <c r="H1359">
        <v>0.14685482543468861</v>
      </c>
      <c r="I1359">
        <f t="shared" si="195"/>
        <v>34.202612185587341</v>
      </c>
      <c r="J1359">
        <f t="shared" si="196"/>
        <v>229.64896562919165</v>
      </c>
      <c r="K1359">
        <f t="shared" si="198"/>
        <v>0.8964867035187879</v>
      </c>
      <c r="L1359">
        <f t="shared" si="197"/>
        <v>0.1791628870303201</v>
      </c>
      <c r="T1359">
        <v>67.849999999998289</v>
      </c>
      <c r="U1359">
        <v>28721.141698560601</v>
      </c>
      <c r="V1359">
        <v>22562.643846391322</v>
      </c>
      <c r="W1359">
        <v>13592.212087933383</v>
      </c>
      <c r="X1359">
        <v>327.68573149177251</v>
      </c>
      <c r="Y1359">
        <v>-22.777745096681855</v>
      </c>
      <c r="Z1359">
        <v>892.93098441198151</v>
      </c>
      <c r="AA1359">
        <v>0.14685657778383115</v>
      </c>
      <c r="AB1359">
        <f t="shared" si="191"/>
        <v>27.013668407717692</v>
      </c>
      <c r="AC1359">
        <f t="shared" si="192"/>
        <v>229.6289780114158</v>
      </c>
      <c r="AD1359">
        <f t="shared" si="193"/>
        <v>0.82784475582911554</v>
      </c>
      <c r="AE1359">
        <f t="shared" si="190"/>
        <v>0.17916502489627401</v>
      </c>
      <c r="AI1359">
        <f t="shared" si="194"/>
        <v>1.4190059418751844E-2</v>
      </c>
    </row>
    <row r="1360" spans="1:35" x14ac:dyDescent="0.25">
      <c r="A1360">
        <v>67.899999999998286</v>
      </c>
      <c r="B1360">
        <v>28737.741384030596</v>
      </c>
      <c r="C1360">
        <v>22574.10131189871</v>
      </c>
      <c r="D1360">
        <v>13585.935315197883</v>
      </c>
      <c r="E1360">
        <v>327.7962360820303</v>
      </c>
      <c r="F1360">
        <v>-22.854371397137168</v>
      </c>
      <c r="G1360">
        <v>1130.3486482079184</v>
      </c>
      <c r="H1360">
        <v>0.1469983623462747</v>
      </c>
      <c r="I1360">
        <f t="shared" si="195"/>
        <v>34.196219081711732</v>
      </c>
      <c r="J1360">
        <f t="shared" si="196"/>
        <v>229.7838784679744</v>
      </c>
      <c r="K1360">
        <f t="shared" si="198"/>
        <v>0.89638140839569247</v>
      </c>
      <c r="L1360">
        <f t="shared" si="197"/>
        <v>0.17933800206245512</v>
      </c>
      <c r="T1360">
        <v>67.899999999998286</v>
      </c>
      <c r="U1360">
        <v>28737.5283888097</v>
      </c>
      <c r="V1360">
        <v>22577.678372394785</v>
      </c>
      <c r="W1360">
        <v>13585.85753124288</v>
      </c>
      <c r="X1360">
        <v>327.78195145491566</v>
      </c>
      <c r="Y1360">
        <v>-22.856068549587174</v>
      </c>
      <c r="Z1360">
        <v>892.76406466583001</v>
      </c>
      <c r="AA1360">
        <v>0.14700012025325773</v>
      </c>
      <c r="AB1360">
        <f t="shared" si="191"/>
        <v>27.008618616914198</v>
      </c>
      <c r="AC1360">
        <f t="shared" si="192"/>
        <v>229.76385196894699</v>
      </c>
      <c r="AD1360">
        <f t="shared" si="193"/>
        <v>0.82766198772669575</v>
      </c>
      <c r="AE1360">
        <f t="shared" si="190"/>
        <v>0.17934014670897444</v>
      </c>
      <c r="AI1360">
        <f t="shared" si="194"/>
        <v>1.4213796264641587E-2</v>
      </c>
    </row>
    <row r="1361" spans="1:35" x14ac:dyDescent="0.25">
      <c r="A1361">
        <v>67.949999999998283</v>
      </c>
      <c r="B1361">
        <v>28754.133611029705</v>
      </c>
      <c r="C1361">
        <v>22589.121686868566</v>
      </c>
      <c r="D1361">
        <v>13579.558419738856</v>
      </c>
      <c r="E1361">
        <v>327.89291656941128</v>
      </c>
      <c r="F1361">
        <v>-22.932620409604979</v>
      </c>
      <c r="G1361">
        <v>1130.1371203423917</v>
      </c>
      <c r="H1361">
        <v>0.14714254902823057</v>
      </c>
      <c r="I1361">
        <f t="shared" si="195"/>
        <v>34.189819770098538</v>
      </c>
      <c r="J1361">
        <f t="shared" si="196"/>
        <v>229.91944374336765</v>
      </c>
      <c r="K1361">
        <f t="shared" si="198"/>
        <v>0.89627567857116619</v>
      </c>
      <c r="L1361">
        <f t="shared" si="197"/>
        <v>0.17951390981444129</v>
      </c>
      <c r="T1361">
        <v>67.949999999998283</v>
      </c>
      <c r="U1361">
        <v>28753.919900990117</v>
      </c>
      <c r="V1361">
        <v>22592.708620410744</v>
      </c>
      <c r="W1361">
        <v>13579.480465874947</v>
      </c>
      <c r="X1361">
        <v>327.87860845950843</v>
      </c>
      <c r="Y1361">
        <v>-22.934322908861883</v>
      </c>
      <c r="Z1361">
        <v>892.59698284708588</v>
      </c>
      <c r="AA1361">
        <v>0.14714431250672513</v>
      </c>
      <c r="AB1361">
        <f t="shared" si="191"/>
        <v>27.003563922959902</v>
      </c>
      <c r="AC1361">
        <f t="shared" si="192"/>
        <v>229.89937840662003</v>
      </c>
      <c r="AD1361">
        <f t="shared" si="193"/>
        <v>0.82747844592308695</v>
      </c>
      <c r="AE1361">
        <f t="shared" si="190"/>
        <v>0.17951606125820466</v>
      </c>
      <c r="AI1361">
        <f t="shared" si="194"/>
        <v>1.4237470017008036E-2</v>
      </c>
    </row>
    <row r="1362" spans="1:35" x14ac:dyDescent="0.25">
      <c r="A1362">
        <v>67.99999999999828</v>
      </c>
      <c r="B1362">
        <v>28770.53068294199</v>
      </c>
      <c r="C1362">
        <v>22604.137762807983</v>
      </c>
      <c r="D1362">
        <v>13573.159025010727</v>
      </c>
      <c r="E1362">
        <v>327.99003232396871</v>
      </c>
      <c r="F1362">
        <v>-23.010800152847992</v>
      </c>
      <c r="G1362">
        <v>1129.9253862502019</v>
      </c>
      <c r="H1362">
        <v>0.14728738690523424</v>
      </c>
      <c r="I1362">
        <f t="shared" si="195"/>
        <v>34.183414219549981</v>
      </c>
      <c r="J1362">
        <f t="shared" si="196"/>
        <v>230.05565959814672</v>
      </c>
      <c r="K1362">
        <f t="shared" si="198"/>
        <v>0.89616951403241196</v>
      </c>
      <c r="L1362">
        <f t="shared" si="197"/>
        <v>0.17969061202438577</v>
      </c>
      <c r="T1362">
        <v>67.99999999999828</v>
      </c>
      <c r="U1362">
        <v>28770.316256911174</v>
      </c>
      <c r="V1362">
        <v>22607.734584994803</v>
      </c>
      <c r="W1362">
        <v>13573.080901311312</v>
      </c>
      <c r="X1362">
        <v>327.97570079548512</v>
      </c>
      <c r="Y1362">
        <v>-23.012508002822255</v>
      </c>
      <c r="Z1362">
        <v>892.42973814129118</v>
      </c>
      <c r="AA1362">
        <v>0.14728915596896758</v>
      </c>
      <c r="AB1362">
        <f t="shared" si="191"/>
        <v>26.99850430121516</v>
      </c>
      <c r="AC1362">
        <f t="shared" si="192"/>
        <v>230.03555546764812</v>
      </c>
      <c r="AD1362">
        <f t="shared" si="193"/>
        <v>0.82729413014790354</v>
      </c>
      <c r="AE1362">
        <f t="shared" si="190"/>
        <v>0.17969277028214045</v>
      </c>
      <c r="AI1362">
        <f t="shared" si="194"/>
        <v>1.4261080393623615E-2</v>
      </c>
    </row>
    <row r="1363" spans="1:35" x14ac:dyDescent="0.25">
      <c r="A1363">
        <v>68.049999999998278</v>
      </c>
      <c r="B1363">
        <v>28786.932621488035</v>
      </c>
      <c r="C1363">
        <v>22619.14953425659</v>
      </c>
      <c r="D1363">
        <v>13566.73714052472</v>
      </c>
      <c r="E1363">
        <v>328.08758163450574</v>
      </c>
      <c r="F1363">
        <v>-23.088910456624944</v>
      </c>
      <c r="G1363">
        <v>1129.7134448989527</v>
      </c>
      <c r="H1363">
        <v>0.14743287740883845</v>
      </c>
      <c r="I1363">
        <f t="shared" si="195"/>
        <v>34.177002398833174</v>
      </c>
      <c r="J1363">
        <f t="shared" si="196"/>
        <v>230.19252417348071</v>
      </c>
      <c r="K1363">
        <f t="shared" si="198"/>
        <v>0.89606291476548394</v>
      </c>
      <c r="L1363">
        <f t="shared" si="197"/>
        <v>0.1798681104387829</v>
      </c>
      <c r="T1363">
        <v>68.049999999998278</v>
      </c>
      <c r="U1363">
        <v>28786.717478296672</v>
      </c>
      <c r="V1363">
        <v>22622.756260681195</v>
      </c>
      <c r="W1363">
        <v>13566.658847063502</v>
      </c>
      <c r="X1363">
        <v>328.07322675192108</v>
      </c>
      <c r="Y1363">
        <v>-23.090623661193</v>
      </c>
      <c r="Z1363">
        <v>892.26232973307106</v>
      </c>
      <c r="AA1363">
        <v>0.14743465207159445</v>
      </c>
      <c r="AB1363">
        <f t="shared" si="191"/>
        <v>26.993439727012596</v>
      </c>
      <c r="AC1363">
        <f t="shared" si="192"/>
        <v>230.17238129363648</v>
      </c>
      <c r="AD1363">
        <f t="shared" si="193"/>
        <v>0.82710904012746223</v>
      </c>
      <c r="AE1363">
        <f t="shared" si="190"/>
        <v>0.17987027552734522</v>
      </c>
      <c r="AI1363">
        <f t="shared" si="194"/>
        <v>1.4284627114648174E-2</v>
      </c>
    </row>
    <row r="1364" spans="1:35" x14ac:dyDescent="0.25">
      <c r="A1364">
        <v>68.099999999998275</v>
      </c>
      <c r="B1364">
        <v>28803.339448302839</v>
      </c>
      <c r="C1364">
        <v>22634.156995732825</v>
      </c>
      <c r="D1364">
        <v>13560.292775821943</v>
      </c>
      <c r="E1364">
        <v>328.18556278898245</v>
      </c>
      <c r="F1364">
        <v>-23.166951152101326</v>
      </c>
      <c r="G1364">
        <v>1129.5012952550794</v>
      </c>
      <c r="H1364">
        <v>0.14757902197748723</v>
      </c>
      <c r="I1364">
        <f t="shared" si="195"/>
        <v>34.17058427667989</v>
      </c>
      <c r="J1364">
        <f t="shared" si="196"/>
        <v>230.33003560891783</v>
      </c>
      <c r="K1364">
        <f t="shared" si="198"/>
        <v>0.89595588075528554</v>
      </c>
      <c r="L1364">
        <f t="shared" si="197"/>
        <v>0.18004640681253442</v>
      </c>
      <c r="T1364">
        <v>68.099999999998275</v>
      </c>
      <c r="U1364">
        <v>28803.123586784845</v>
      </c>
      <c r="V1364">
        <v>22637.773641982876</v>
      </c>
      <c r="W1364">
        <v>13560.214312672917</v>
      </c>
      <c r="X1364">
        <v>328.17118461704598</v>
      </c>
      <c r="Y1364">
        <v>-23.168669715105693</v>
      </c>
      <c r="Z1364">
        <v>892.09475680612775</v>
      </c>
      <c r="AA1364">
        <v>0.14758080225310696</v>
      </c>
      <c r="AB1364">
        <f t="shared" si="191"/>
        <v>26.988370175656915</v>
      </c>
      <c r="AC1364">
        <f t="shared" si="192"/>
        <v>230.30985402456776</v>
      </c>
      <c r="AD1364">
        <f t="shared" si="193"/>
        <v>0.82692317558477368</v>
      </c>
      <c r="AE1364">
        <f t="shared" si="190"/>
        <v>0.18004857874879049</v>
      </c>
      <c r="AI1364">
        <f t="shared" si="194"/>
        <v>1.4308109902856359E-2</v>
      </c>
    </row>
    <row r="1365" spans="1:35" x14ac:dyDescent="0.25">
      <c r="A1365">
        <v>68.149999999998272</v>
      </c>
      <c r="B1365">
        <v>28819.751184935783</v>
      </c>
      <c r="C1365">
        <v>22649.160141734024</v>
      </c>
      <c r="D1365">
        <v>13553.825940473471</v>
      </c>
      <c r="E1365">
        <v>328.28397407452923</v>
      </c>
      <c r="F1365">
        <v>-23.244922071847753</v>
      </c>
      <c r="G1365">
        <v>1129.2889362838409</v>
      </c>
      <c r="H1365">
        <v>0.14772582205653267</v>
      </c>
      <c r="I1365">
        <f t="shared" si="195"/>
        <v>34.164159821786306</v>
      </c>
      <c r="J1365">
        <f t="shared" si="196"/>
        <v>230.46819204237065</v>
      </c>
      <c r="K1365">
        <f t="shared" si="198"/>
        <v>0.89584841198556697</v>
      </c>
      <c r="L1365">
        <f t="shared" si="197"/>
        <v>0.18022550290896985</v>
      </c>
      <c r="T1365">
        <v>68.149999999998272</v>
      </c>
      <c r="U1365">
        <v>28819.53460392831</v>
      </c>
      <c r="V1365">
        <v>22652.786723391619</v>
      </c>
      <c r="W1365">
        <v>13553.747307710904</v>
      </c>
      <c r="X1365">
        <v>328.26957267825702</v>
      </c>
      <c r="Y1365">
        <v>-23.246645997097144</v>
      </c>
      <c r="Z1365">
        <v>891.927018543234</v>
      </c>
      <c r="AA1365">
        <v>0.14772760795891479</v>
      </c>
      <c r="AB1365">
        <f t="shared" si="191"/>
        <v>26.983295622424691</v>
      </c>
      <c r="AC1365">
        <f t="shared" si="192"/>
        <v>230.44797179878697</v>
      </c>
      <c r="AD1365">
        <f t="shared" si="193"/>
        <v>0.82673653623953236</v>
      </c>
      <c r="AE1365">
        <f t="shared" si="190"/>
        <v>0.18022768170987605</v>
      </c>
      <c r="AI1365">
        <f t="shared" si="194"/>
        <v>1.4331528483580769E-2</v>
      </c>
    </row>
    <row r="1366" spans="1:35" x14ac:dyDescent="0.25">
      <c r="A1366">
        <v>68.199999999998269</v>
      </c>
      <c r="B1366">
        <v>28836.16785285058</v>
      </c>
      <c r="C1366">
        <v>22664.158966736537</v>
      </c>
      <c r="D1366">
        <v>13547.336644080413</v>
      </c>
      <c r="E1366">
        <v>328.38281377745955</v>
      </c>
      <c r="F1366">
        <v>-23.322823049838309</v>
      </c>
      <c r="G1366">
        <v>1129.0763669493117</v>
      </c>
      <c r="H1366">
        <v>0.14787327909825163</v>
      </c>
      <c r="I1366">
        <f t="shared" si="195"/>
        <v>34.157729002812758</v>
      </c>
      <c r="J1366">
        <f t="shared" si="196"/>
        <v>230.60699161010078</v>
      </c>
      <c r="K1366">
        <f t="shared" si="198"/>
        <v>0.89574050843892294</v>
      </c>
      <c r="L1366">
        <f t="shared" si="197"/>
        <v>0.18040540049986697</v>
      </c>
      <c r="T1366">
        <v>68.199999999998269</v>
      </c>
      <c r="U1366">
        <v>28835.950551194048</v>
      </c>
      <c r="V1366">
        <v>22667.79549937812</v>
      </c>
      <c r="W1366">
        <v>13547.257841778834</v>
      </c>
      <c r="X1366">
        <v>328.36838922213212</v>
      </c>
      <c r="Y1366">
        <v>-23.324552341107747</v>
      </c>
      <c r="Z1366">
        <v>891.75911412622713</v>
      </c>
      <c r="AA1366">
        <v>0.14787507064135294</v>
      </c>
      <c r="AB1366">
        <f t="shared" si="191"/>
        <v>26.978216042564217</v>
      </c>
      <c r="AC1366">
        <f t="shared" si="192"/>
        <v>230.58673275298671</v>
      </c>
      <c r="AD1366">
        <f t="shared" si="193"/>
        <v>0.82654912180810913</v>
      </c>
      <c r="AE1366">
        <f t="shared" si="190"/>
        <v>0.18040758618245059</v>
      </c>
      <c r="AI1366">
        <f t="shared" si="194"/>
        <v>1.4354882584655115E-2</v>
      </c>
    </row>
    <row r="1367" spans="1:35" x14ac:dyDescent="0.25">
      <c r="A1367">
        <v>68.249999999998266</v>
      </c>
      <c r="B1367">
        <v>28852.589473425243</v>
      </c>
      <c r="C1367">
        <v>22679.153465195803</v>
      </c>
      <c r="D1367">
        <v>13540.824896273985</v>
      </c>
      <c r="E1367">
        <v>328.48208018328302</v>
      </c>
      <c r="F1367">
        <v>-23.400653921448825</v>
      </c>
      <c r="G1367">
        <v>1128.8635862143738</v>
      </c>
      <c r="H1367">
        <v>0.14802139456186267</v>
      </c>
      <c r="I1367">
        <f t="shared" si="195"/>
        <v>34.151291788383531</v>
      </c>
      <c r="J1367">
        <f t="shared" si="196"/>
        <v>230.74643244670395</v>
      </c>
      <c r="K1367">
        <f t="shared" si="198"/>
        <v>0.89563217009679097</v>
      </c>
      <c r="L1367">
        <f t="shared" si="197"/>
        <v>0.18058610136547246</v>
      </c>
      <c r="T1367">
        <v>68.249999999998266</v>
      </c>
      <c r="U1367">
        <v>28852.371449963332</v>
      </c>
      <c r="V1367">
        <v>22682.799964392088</v>
      </c>
      <c r="W1367">
        <v>13540.74592450817</v>
      </c>
      <c r="X1367">
        <v>328.4676325344426</v>
      </c>
      <c r="Y1367">
        <v>-23.402388582479734</v>
      </c>
      <c r="Z1367">
        <v>891.59104273600258</v>
      </c>
      <c r="AA1367">
        <v>0.14802319175969855</v>
      </c>
      <c r="AB1367">
        <f t="shared" si="191"/>
        <v>26.97313141129527</v>
      </c>
      <c r="AC1367">
        <f t="shared" si="192"/>
        <v>230.72613502219187</v>
      </c>
      <c r="AD1367">
        <f t="shared" si="193"/>
        <v>0.82636093200354077</v>
      </c>
      <c r="AE1367">
        <f t="shared" si="190"/>
        <v>0.18058829394683223</v>
      </c>
      <c r="AI1367">
        <f t="shared" si="194"/>
        <v>1.4378171936471063E-2</v>
      </c>
    </row>
    <row r="1368" spans="1:35" x14ac:dyDescent="0.25">
      <c r="A1368">
        <v>68.299999999998263</v>
      </c>
      <c r="B1368">
        <v>28869.016067952038</v>
      </c>
      <c r="C1368">
        <v>22694.14363154646</v>
      </c>
      <c r="D1368">
        <v>13534.29070671559</v>
      </c>
      <c r="E1368">
        <v>328.58177157671793</v>
      </c>
      <c r="F1368">
        <v>-23.4784145234551</v>
      </c>
      <c r="G1368">
        <v>1128.6505930407093</v>
      </c>
      <c r="H1368">
        <v>0.14817016991354298</v>
      </c>
      <c r="I1368">
        <f t="shared" si="195"/>
        <v>34.144848147086584</v>
      </c>
      <c r="J1368">
        <f t="shared" si="196"/>
        <v>230.88651268509474</v>
      </c>
      <c r="K1368">
        <f t="shared" si="198"/>
        <v>0.89552339693944827</v>
      </c>
      <c r="L1368">
        <f t="shared" si="197"/>
        <v>0.18076760729452243</v>
      </c>
      <c r="T1368">
        <v>68.299999999998263</v>
      </c>
      <c r="U1368">
        <v>28868.797321531714</v>
      </c>
      <c r="V1368">
        <v>22697.80011286234</v>
      </c>
      <c r="W1368">
        <v>13534.211565560545</v>
      </c>
      <c r="X1368">
        <v>328.56730090016583</v>
      </c>
      <c r="Y1368">
        <v>-23.480154557955448</v>
      </c>
      <c r="Z1368">
        <v>891.4228035525075</v>
      </c>
      <c r="AA1368">
        <v>0.14817197278018793</v>
      </c>
      <c r="AB1368">
        <f t="shared" si="191"/>
        <v>26.968041703808961</v>
      </c>
      <c r="AC1368">
        <f t="shared" si="192"/>
        <v>230.86617673974436</v>
      </c>
      <c r="AD1368">
        <f t="shared" si="193"/>
        <v>0.82617196653552294</v>
      </c>
      <c r="AE1368">
        <f t="shared" si="190"/>
        <v>0.18076980679182927</v>
      </c>
      <c r="AI1368">
        <f t="shared" si="194"/>
        <v>1.4401396272205602E-2</v>
      </c>
    </row>
    <row r="1369" spans="1:35" x14ac:dyDescent="0.25">
      <c r="A1369">
        <v>68.349999999998261</v>
      </c>
      <c r="B1369">
        <v>28885.447657637444</v>
      </c>
      <c r="C1369">
        <v>22709.129460202435</v>
      </c>
      <c r="D1369">
        <v>13527.734085096879</v>
      </c>
      <c r="E1369">
        <v>328.68188624170381</v>
      </c>
      <c r="F1369">
        <v>-23.556104694031099</v>
      </c>
      <c r="G1369">
        <v>1128.4373863887918</v>
      </c>
      <c r="H1369">
        <v>0.14831960662644544</v>
      </c>
      <c r="I1369">
        <f t="shared" si="195"/>
        <v>34.138398047473324</v>
      </c>
      <c r="J1369">
        <f t="shared" si="196"/>
        <v>231.02723045649125</v>
      </c>
      <c r="K1369">
        <f t="shared" si="198"/>
        <v>0.89541418894601066</v>
      </c>
      <c r="L1369">
        <f t="shared" si="197"/>
        <v>0.18094992008426344</v>
      </c>
      <c r="T1369">
        <v>68.349999999998261</v>
      </c>
      <c r="U1369">
        <v>28885.228187108976</v>
      </c>
      <c r="V1369">
        <v>22712.795939196905</v>
      </c>
      <c r="W1369">
        <v>13527.654774627832</v>
      </c>
      <c r="X1369">
        <v>328.66739260349783</v>
      </c>
      <c r="Y1369">
        <v>-23.557850105675492</v>
      </c>
      <c r="Z1369">
        <v>891.25439575473467</v>
      </c>
      <c r="AA1369">
        <v>0.14832141517603353</v>
      </c>
      <c r="AB1369">
        <f t="shared" si="191"/>
        <v>26.962946895267507</v>
      </c>
      <c r="AC1369">
        <f t="shared" si="192"/>
        <v>231.0068560372876</v>
      </c>
      <c r="AD1369">
        <f t="shared" si="193"/>
        <v>0.82598222511039976</v>
      </c>
      <c r="AE1369">
        <f t="shared" si="190"/>
        <v>0.18095212651476092</v>
      </c>
      <c r="AI1369">
        <f t="shared" si="194"/>
        <v>1.442455532742315E-2</v>
      </c>
    </row>
    <row r="1370" spans="1:35" x14ac:dyDescent="0.25">
      <c r="A1370">
        <v>68.399999999998258</v>
      </c>
      <c r="B1370">
        <v>28901.884263602122</v>
      </c>
      <c r="C1370">
        <v>22724.110945557048</v>
      </c>
      <c r="D1370">
        <v>13521.155041139837</v>
      </c>
      <c r="E1370">
        <v>328.78242246141372</v>
      </c>
      <c r="F1370">
        <v>-23.633724272747116</v>
      </c>
      <c r="G1370">
        <v>1128.2239652178789</v>
      </c>
      <c r="H1370">
        <v>0.14846970618071575</v>
      </c>
      <c r="I1370">
        <f t="shared" si="195"/>
        <v>34.131941458058385</v>
      </c>
      <c r="J1370">
        <f t="shared" si="196"/>
        <v>231.16858389039945</v>
      </c>
      <c r="K1370">
        <f t="shared" si="198"/>
        <v>0.89530454609443</v>
      </c>
      <c r="L1370">
        <f t="shared" si="197"/>
        <v>0.18113304154047322</v>
      </c>
      <c r="T1370">
        <v>68.399999999998258</v>
      </c>
      <c r="U1370">
        <v>28901.664067819082</v>
      </c>
      <c r="V1370">
        <v>22727.787437783118</v>
      </c>
      <c r="W1370">
        <v>13521.075561432215</v>
      </c>
      <c r="X1370">
        <v>328.76790592786529</v>
      </c>
      <c r="Y1370">
        <v>-23.635475065176909</v>
      </c>
      <c r="Z1370">
        <v>891.08581852071632</v>
      </c>
      <c r="AA1370">
        <v>0.14847152042744116</v>
      </c>
      <c r="AB1370">
        <f t="shared" si="191"/>
        <v>26.957846960804083</v>
      </c>
      <c r="AC1370">
        <f t="shared" si="192"/>
        <v>231.14817104475102</v>
      </c>
      <c r="AD1370">
        <f t="shared" si="193"/>
        <v>0.82579170743115649</v>
      </c>
      <c r="AE1370">
        <f t="shared" si="190"/>
        <v>0.18113525492147822</v>
      </c>
      <c r="AI1370">
        <f t="shared" si="194"/>
        <v>1.4447648840416605E-2</v>
      </c>
    </row>
    <row r="1371" spans="1:35" x14ac:dyDescent="0.25">
      <c r="A1371">
        <v>68.449999999998255</v>
      </c>
      <c r="B1371">
        <v>28918.325906880873</v>
      </c>
      <c r="C1371">
        <v>22739.0880819831</v>
      </c>
      <c r="D1371">
        <v>13514.553584596841</v>
      </c>
      <c r="E1371">
        <v>328.88337851826623</v>
      </c>
      <c r="F1371">
        <v>-23.711273100567819</v>
      </c>
      <c r="G1371">
        <v>1128.010328486004</v>
      </c>
      <c r="H1371">
        <v>0.14862047006350965</v>
      </c>
      <c r="I1371">
        <f t="shared" si="195"/>
        <v>34.125478347319344</v>
      </c>
      <c r="J1371">
        <f t="shared" si="196"/>
        <v>231.31057111459754</v>
      </c>
      <c r="K1371">
        <f t="shared" si="198"/>
        <v>0.8951944683614923</v>
      </c>
      <c r="L1371">
        <f t="shared" si="197"/>
        <v>0.18131697347748177</v>
      </c>
      <c r="T1371">
        <v>68.449999999998255</v>
      </c>
      <c r="U1371">
        <v>28918.104984700156</v>
      </c>
      <c r="V1371">
        <v>22742.774602987702</v>
      </c>
      <c r="W1371">
        <v>13514.473935726266</v>
      </c>
      <c r="X1371">
        <v>328.86883915593791</v>
      </c>
      <c r="Y1371">
        <v>-23.713029277391261</v>
      </c>
      <c r="Z1371">
        <v>890.91707102751752</v>
      </c>
      <c r="AA1371">
        <v>0.14862229002162713</v>
      </c>
      <c r="AB1371">
        <f t="shared" si="191"/>
        <v>26.952741875522594</v>
      </c>
      <c r="AC1371">
        <f t="shared" si="192"/>
        <v>231.29011989033455</v>
      </c>
      <c r="AD1371">
        <f t="shared" si="193"/>
        <v>0.82560041319741007</v>
      </c>
      <c r="AE1371">
        <f t="shared" si="190"/>
        <v>0.18131919382638509</v>
      </c>
      <c r="AI1371">
        <f t="shared" si="194"/>
        <v>1.4470676552093664E-2</v>
      </c>
    </row>
    <row r="1372" spans="1:35" x14ac:dyDescent="0.25">
      <c r="A1372">
        <v>68.499999999998252</v>
      </c>
      <c r="B1372">
        <v>28934.772608422598</v>
      </c>
      <c r="C1372">
        <v>22754.060863832965</v>
      </c>
      <c r="D1372">
        <v>13507.92972525074</v>
      </c>
      <c r="E1372">
        <v>328.98475269393742</v>
      </c>
      <c r="F1372">
        <v>-23.788751019850359</v>
      </c>
      <c r="G1372">
        <v>1127.7964751499685</v>
      </c>
      <c r="H1372">
        <v>0.1487718997690102</v>
      </c>
      <c r="I1372">
        <f t="shared" si="195"/>
        <v>34.119008683696514</v>
      </c>
      <c r="J1372">
        <f t="shared" si="196"/>
        <v>231.45319025512032</v>
      </c>
      <c r="K1372">
        <f t="shared" si="198"/>
        <v>0.89508395572281563</v>
      </c>
      <c r="L1372">
        <f t="shared" si="197"/>
        <v>0.18150171771819243</v>
      </c>
      <c r="T1372">
        <v>68.499999999998252</v>
      </c>
      <c r="U1372">
        <v>28934.550958704436</v>
      </c>
      <c r="V1372">
        <v>22757.757429156882</v>
      </c>
      <c r="W1372">
        <v>13507.849907293012</v>
      </c>
      <c r="X1372">
        <v>328.97019056964012</v>
      </c>
      <c r="Y1372">
        <v>-23.79051258464267</v>
      </c>
      <c r="Z1372">
        <v>890.74815245123011</v>
      </c>
      <c r="AA1372">
        <v>0.14877372545283557</v>
      </c>
      <c r="AB1372">
        <f t="shared" si="191"/>
        <v>26.94763161449751</v>
      </c>
      <c r="AC1372">
        <f t="shared" si="192"/>
        <v>231.43270070049272</v>
      </c>
      <c r="AD1372">
        <f t="shared" si="193"/>
        <v>0.82540834210540026</v>
      </c>
      <c r="AE1372">
        <f t="shared" si="190"/>
        <v>0.1815039450524594</v>
      </c>
      <c r="AI1372">
        <f t="shared" si="194"/>
        <v>1.4493638205976822E-2</v>
      </c>
    </row>
    <row r="1373" spans="1:35" x14ac:dyDescent="0.25">
      <c r="A1373">
        <v>68.549999999998249</v>
      </c>
      <c r="B1373">
        <v>28951.224389090265</v>
      </c>
      <c r="C1373">
        <v>22769.029285438697</v>
      </c>
      <c r="D1373">
        <v>13501.283472914929</v>
      </c>
      <c r="E1373">
        <v>329.08654326937267</v>
      </c>
      <c r="F1373">
        <v>-23.866157874342335</v>
      </c>
      <c r="G1373">
        <v>1127.5824041653339</v>
      </c>
      <c r="H1373">
        <v>0.1489239967984452</v>
      </c>
      <c r="I1373">
        <f t="shared" si="195"/>
        <v>34.112532435592705</v>
      </c>
      <c r="J1373">
        <f t="shared" si="196"/>
        <v>231.59643943624332</v>
      </c>
      <c r="K1373">
        <f t="shared" si="198"/>
        <v>0.89497300815284864</v>
      </c>
      <c r="L1373">
        <f t="shared" si="197"/>
        <v>0.18168727609410315</v>
      </c>
      <c r="T1373">
        <v>68.549999999998249</v>
      </c>
      <c r="U1373">
        <v>28951.002010698234</v>
      </c>
      <c r="V1373">
        <v>22772.735910616466</v>
      </c>
      <c r="W1373">
        <v>13501.203485946005</v>
      </c>
      <c r="X1373">
        <v>329.07195845016287</v>
      </c>
      <c r="Y1373">
        <v>-23.867924830645858</v>
      </c>
      <c r="Z1373">
        <v>890.57906196696649</v>
      </c>
      <c r="AA1373">
        <v>0.14892582822235589</v>
      </c>
      <c r="AB1373">
        <f t="shared" si="191"/>
        <v>26.942516152773663</v>
      </c>
      <c r="AC1373">
        <f t="shared" si="192"/>
        <v>231.57591159991853</v>
      </c>
      <c r="AD1373">
        <f t="shared" si="193"/>
        <v>0.8252154938479821</v>
      </c>
      <c r="AE1373">
        <f t="shared" si="190"/>
        <v>0.18168951043127418</v>
      </c>
      <c r="AI1373">
        <f t="shared" si="194"/>
        <v>1.4516533548430743E-2</v>
      </c>
    </row>
    <row r="1374" spans="1:35" x14ac:dyDescent="0.25">
      <c r="A1374">
        <v>68.599999999998246</v>
      </c>
      <c r="B1374">
        <v>28967.681269660869</v>
      </c>
      <c r="C1374">
        <v>22783.993341112109</v>
      </c>
      <c r="D1374">
        <v>13494.61483743341</v>
      </c>
      <c r="E1374">
        <v>329.18874852479797</v>
      </c>
      <c r="F1374">
        <v>-23.943493509179778</v>
      </c>
      <c r="G1374">
        <v>1127.3681144864136</v>
      </c>
      <c r="H1374">
        <v>0.14907676266010464</v>
      </c>
      <c r="I1374">
        <f t="shared" si="195"/>
        <v>34.106049571372957</v>
      </c>
      <c r="J1374">
        <f t="shared" si="196"/>
        <v>231.74031678046632</v>
      </c>
      <c r="K1374">
        <f t="shared" si="198"/>
        <v>0.89486162562486804</v>
      </c>
      <c r="L1374">
        <f t="shared" si="197"/>
        <v>0.18187365044532766</v>
      </c>
      <c r="T1374">
        <v>68.599999999998246</v>
      </c>
      <c r="U1374">
        <v>28967.458161461906</v>
      </c>
      <c r="V1374">
        <v>22787.710041671948</v>
      </c>
      <c r="W1374">
        <v>13494.534681529398</v>
      </c>
      <c r="X1374">
        <v>329.17414107797504</v>
      </c>
      <c r="Y1374">
        <v>-23.94526586050409</v>
      </c>
      <c r="Z1374">
        <v>890.40979874885318</v>
      </c>
      <c r="AA1374">
        <v>0.14907859983854016</v>
      </c>
      <c r="AB1374">
        <f t="shared" si="191"/>
        <v>26.937395465366059</v>
      </c>
      <c r="AC1374">
        <f t="shared" si="192"/>
        <v>231.71975071152769</v>
      </c>
      <c r="AD1374">
        <f t="shared" si="193"/>
        <v>0.82502186811461564</v>
      </c>
      <c r="AE1374">
        <f t="shared" si="190"/>
        <v>0.181875891803019</v>
      </c>
      <c r="AI1374">
        <f t="shared" si="194"/>
        <v>1.4539362328321204E-2</v>
      </c>
    </row>
    <row r="1375" spans="1:35" x14ac:dyDescent="0.25">
      <c r="A1375">
        <v>68.649999999998244</v>
      </c>
      <c r="B1375">
        <v>28984.143270825403</v>
      </c>
      <c r="C1375">
        <v>22798.953025144881</v>
      </c>
      <c r="D1375">
        <v>13487.923828680867</v>
      </c>
      <c r="E1375">
        <v>329.29136673973142</v>
      </c>
      <c r="F1375">
        <v>-24.020757770885059</v>
      </c>
      <c r="G1375">
        <v>1127.1536050662653</v>
      </c>
      <c r="H1375">
        <v>0.14923019886935826</v>
      </c>
      <c r="I1375">
        <f t="shared" si="195"/>
        <v>34.099560059364329</v>
      </c>
      <c r="J1375">
        <f t="shared" si="196"/>
        <v>231.8848204084978</v>
      </c>
      <c r="K1375">
        <f t="shared" si="198"/>
        <v>0.89474980811097737</v>
      </c>
      <c r="L1375">
        <f t="shared" si="197"/>
        <v>0.18206084262061709</v>
      </c>
      <c r="T1375">
        <v>68.649999999998244</v>
      </c>
      <c r="U1375">
        <v>28983.919431689814</v>
      </c>
      <c r="V1375">
        <v>22802.679816608597</v>
      </c>
      <c r="W1375">
        <v>13487.843503918008</v>
      </c>
      <c r="X1375">
        <v>329.27673673283482</v>
      </c>
      <c r="Y1375">
        <v>-24.022535520707081</v>
      </c>
      <c r="Z1375">
        <v>890.24036197002465</v>
      </c>
      <c r="AA1375">
        <v>0.14923204181682073</v>
      </c>
      <c r="AB1375">
        <f t="shared" si="191"/>
        <v>26.932269527259702</v>
      </c>
      <c r="AC1375">
        <f t="shared" si="192"/>
        <v>231.86421615644213</v>
      </c>
      <c r="AD1375">
        <f t="shared" si="193"/>
        <v>0.82482746459135969</v>
      </c>
      <c r="AE1375">
        <f t="shared" si="190"/>
        <v>0.18206309101652129</v>
      </c>
      <c r="AI1375">
        <f t="shared" si="194"/>
        <v>1.4562124297299306E-2</v>
      </c>
    </row>
    <row r="1376" spans="1:35" x14ac:dyDescent="0.25">
      <c r="A1376">
        <v>68.699999999998241</v>
      </c>
      <c r="B1376">
        <v>29000.610413188813</v>
      </c>
      <c r="C1376">
        <v>22813.908331808641</v>
      </c>
      <c r="D1376">
        <v>13481.210456562738</v>
      </c>
      <c r="E1376">
        <v>329.39439619299418</v>
      </c>
      <c r="F1376">
        <v>-24.097950507364768</v>
      </c>
      <c r="G1376">
        <v>1126.9388748566828</v>
      </c>
      <c r="H1376">
        <v>0.14938430694867327</v>
      </c>
      <c r="I1376">
        <f t="shared" si="195"/>
        <v>34.093063867855641</v>
      </c>
      <c r="J1376">
        <f t="shared" si="196"/>
        <v>232.0299484392379</v>
      </c>
      <c r="K1376">
        <f t="shared" si="198"/>
        <v>0.894637555582105</v>
      </c>
      <c r="L1376">
        <f t="shared" si="197"/>
        <v>0.1822488544773814</v>
      </c>
      <c r="T1376">
        <v>68.699999999998241</v>
      </c>
      <c r="U1376">
        <v>29000.38584199029</v>
      </c>
      <c r="V1376">
        <v>22817.645229691552</v>
      </c>
      <c r="W1376">
        <v>13481.129963017394</v>
      </c>
      <c r="X1376">
        <v>329.37974369380078</v>
      </c>
      <c r="Y1376">
        <v>-24.099733659128894</v>
      </c>
      <c r="Z1376">
        <v>890.07075080261711</v>
      </c>
      <c r="AA1376">
        <v>0.14938615567972788</v>
      </c>
      <c r="AB1376">
        <f t="shared" si="191"/>
        <v>26.927138313409383</v>
      </c>
      <c r="AC1376">
        <f t="shared" si="192"/>
        <v>232.00930605397377</v>
      </c>
      <c r="AD1376">
        <f t="shared" si="193"/>
        <v>0.82463228296086122</v>
      </c>
      <c r="AE1376">
        <f t="shared" si="190"/>
        <v>0.18225110992926802</v>
      </c>
      <c r="AI1376">
        <f t="shared" si="194"/>
        <v>1.4584819209801481E-2</v>
      </c>
    </row>
    <row r="1377" spans="1:35" x14ac:dyDescent="0.25">
      <c r="A1377">
        <v>68.749999999998238</v>
      </c>
      <c r="B1377">
        <v>29017.082717269976</v>
      </c>
      <c r="C1377">
        <v>22828.85925535507</v>
      </c>
      <c r="D1377">
        <v>13474.474731015283</v>
      </c>
      <c r="E1377">
        <v>329.49783516272157</v>
      </c>
      <c r="F1377">
        <v>-24.175071567907541</v>
      </c>
      <c r="G1377">
        <v>1126.723922808188</v>
      </c>
      <c r="H1377">
        <v>0.14953908842763194</v>
      </c>
      <c r="I1377">
        <f t="shared" si="195"/>
        <v>34.086560965097235</v>
      </c>
      <c r="J1377">
        <f t="shared" si="196"/>
        <v>232.17569898976268</v>
      </c>
      <c r="K1377">
        <f t="shared" si="198"/>
        <v>0.89452486800800279</v>
      </c>
      <c r="L1377">
        <f t="shared" si="197"/>
        <v>0.18243768788171097</v>
      </c>
      <c r="T1377">
        <v>68.749999999998238</v>
      </c>
      <c r="U1377">
        <v>29016.857412885602</v>
      </c>
      <c r="V1377">
        <v>22832.606275165916</v>
      </c>
      <c r="W1377">
        <v>13474.394068763922</v>
      </c>
      <c r="X1377">
        <v>329.48316023924281</v>
      </c>
      <c r="Y1377">
        <v>-24.176860125025772</v>
      </c>
      <c r="Z1377">
        <v>889.90096441776211</v>
      </c>
      <c r="AA1377">
        <v>0.14954094295690754</v>
      </c>
      <c r="AB1377">
        <f t="shared" si="191"/>
        <v>26.922001798739508</v>
      </c>
      <c r="AC1377">
        <f t="shared" si="192"/>
        <v>232.1550185216081</v>
      </c>
      <c r="AD1377">
        <f t="shared" si="193"/>
        <v>0.82443632290234825</v>
      </c>
      <c r="AE1377">
        <f t="shared" si="190"/>
        <v>0.18243995040742719</v>
      </c>
      <c r="AI1377">
        <f t="shared" si="194"/>
        <v>1.4607446822935799E-2</v>
      </c>
    </row>
    <row r="1378" spans="1:35" x14ac:dyDescent="0.25">
      <c r="A1378">
        <v>68.799999999998235</v>
      </c>
      <c r="B1378">
        <v>29033.560203501649</v>
      </c>
      <c r="C1378">
        <v>22843.80579001598</v>
      </c>
      <c r="D1378">
        <v>13467.716662005652</v>
      </c>
      <c r="E1378">
        <v>329.60168192637371</v>
      </c>
      <c r="F1378">
        <v>-24.252120803181853</v>
      </c>
      <c r="G1378">
        <v>1126.5087478700236</v>
      </c>
      <c r="H1378">
        <v>0.14969454484294958</v>
      </c>
      <c r="I1378">
        <f t="shared" si="195"/>
        <v>34.08005131930075</v>
      </c>
      <c r="J1378">
        <f t="shared" si="196"/>
        <v>232.32207017530686</v>
      </c>
      <c r="K1378">
        <f t="shared" si="198"/>
        <v>0.89441174535724377</v>
      </c>
      <c r="L1378">
        <f t="shared" si="197"/>
        <v>0.18262734470839848</v>
      </c>
      <c r="T1378">
        <v>68.799999999998235</v>
      </c>
      <c r="U1378">
        <v>29033.334164811917</v>
      </c>
      <c r="V1378">
        <v>22847.562947256843</v>
      </c>
      <c r="W1378">
        <v>13467.635831124835</v>
      </c>
      <c r="X1378">
        <v>329.58698464685273</v>
      </c>
      <c r="Y1378">
        <v>-24.253914769033912</v>
      </c>
      <c r="Z1378">
        <v>889.73100198558041</v>
      </c>
      <c r="AA1378">
        <v>0.1496964051851391</v>
      </c>
      <c r="AB1378">
        <f t="shared" si="191"/>
        <v>26.916859958143899</v>
      </c>
      <c r="AC1378">
        <f t="shared" si="192"/>
        <v>232.30135167498733</v>
      </c>
      <c r="AD1378">
        <f t="shared" si="193"/>
        <v>0.82423958409162112</v>
      </c>
      <c r="AE1378">
        <f t="shared" si="190"/>
        <v>0.18262961432586969</v>
      </c>
      <c r="AI1378">
        <f t="shared" si="194"/>
        <v>1.463000689659566E-2</v>
      </c>
    </row>
    <row r="1379" spans="1:35" x14ac:dyDescent="0.25">
      <c r="A1379">
        <v>68.849999999998232</v>
      </c>
      <c r="B1379">
        <v>29050.042892230456</v>
      </c>
      <c r="C1379">
        <v>22858.747930003421</v>
      </c>
      <c r="D1379">
        <v>13460.936259531956</v>
      </c>
      <c r="E1379">
        <v>329.70593476074606</v>
      </c>
      <c r="F1379">
        <v>-24.329098065233758</v>
      </c>
      <c r="G1379">
        <v>1126.2933489901443</v>
      </c>
      <c r="H1379">
        <v>0.14985067773849231</v>
      </c>
      <c r="I1379">
        <f t="shared" si="195"/>
        <v>34.073534898638876</v>
      </c>
      <c r="J1379">
        <f t="shared" si="196"/>
        <v>232.46906010924758</v>
      </c>
      <c r="K1379">
        <f t="shared" si="198"/>
        <v>0.89429818759722113</v>
      </c>
      <c r="L1379">
        <f t="shared" si="197"/>
        <v>0.18281782684096062</v>
      </c>
      <c r="T1379">
        <v>68.849999999998232</v>
      </c>
      <c r="U1379">
        <v>29049.816118119274</v>
      </c>
      <c r="V1379">
        <v>22862.51524016964</v>
      </c>
      <c r="W1379">
        <v>13460.85526009832</v>
      </c>
      <c r="X1379">
        <v>329.6912151936549</v>
      </c>
      <c r="Y1379">
        <v>-24.33089744316722</v>
      </c>
      <c r="Z1379">
        <v>889.56086267517549</v>
      </c>
      <c r="AA1379">
        <v>0.14985254390835337</v>
      </c>
      <c r="AB1379">
        <f t="shared" si="191"/>
        <v>26.911712766485607</v>
      </c>
      <c r="AC1379">
        <f t="shared" si="192"/>
        <v>232.44830362789361</v>
      </c>
      <c r="AD1379">
        <f t="shared" si="193"/>
        <v>0.82404206620104414</v>
      </c>
      <c r="AE1379">
        <f t="shared" si="190"/>
        <v>0.18282010356819112</v>
      </c>
      <c r="AI1379">
        <f t="shared" si="194"/>
        <v>1.4652499193402946E-2</v>
      </c>
    </row>
    <row r="1380" spans="1:35" x14ac:dyDescent="0.25">
      <c r="A1380">
        <v>68.899999999998229</v>
      </c>
      <c r="B1380">
        <v>29066.530803716836</v>
      </c>
      <c r="C1380">
        <v>22873.685669509767</v>
      </c>
      <c r="D1380">
        <v>13454.133533623335</v>
      </c>
      <c r="E1380">
        <v>329.81059194197962</v>
      </c>
      <c r="F1380">
        <v>-24.406003207484599</v>
      </c>
      <c r="G1380">
        <v>1126.0777251152094</v>
      </c>
      <c r="H1380">
        <v>0.15000748866529512</v>
      </c>
      <c r="I1380">
        <f t="shared" si="195"/>
        <v>34.067011671245091</v>
      </c>
      <c r="J1380">
        <f t="shared" si="196"/>
        <v>232.61666690308707</v>
      </c>
      <c r="K1380">
        <f t="shared" si="198"/>
        <v>0.89418419469414645</v>
      </c>
      <c r="L1380">
        <f t="shared" si="197"/>
        <v>0.18300913617166004</v>
      </c>
      <c r="T1380">
        <v>68.899999999998229</v>
      </c>
      <c r="U1380">
        <v>29066.303293071542</v>
      </c>
      <c r="V1380">
        <v>22877.463148089842</v>
      </c>
      <c r="W1380">
        <v>13454.052365713582</v>
      </c>
      <c r="X1380">
        <v>329.79585015601646</v>
      </c>
      <c r="Y1380">
        <v>-24.407808000815013</v>
      </c>
      <c r="Z1380">
        <v>889.39054565462743</v>
      </c>
      <c r="AA1380">
        <v>0.15000936067765047</v>
      </c>
      <c r="AB1380">
        <f t="shared" si="191"/>
        <v>26.906560198596718</v>
      </c>
      <c r="AC1380">
        <f t="shared" si="192"/>
        <v>232.5958724922323</v>
      </c>
      <c r="AD1380">
        <f t="shared" si="193"/>
        <v>0.82384376889953737</v>
      </c>
      <c r="AE1380">
        <f t="shared" si="190"/>
        <v>0.18301142002673357</v>
      </c>
      <c r="AI1380">
        <f t="shared" si="194"/>
        <v>1.4674923478764867E-2</v>
      </c>
    </row>
    <row r="1381" spans="1:35" x14ac:dyDescent="0.25">
      <c r="A1381">
        <v>68.949999999998226</v>
      </c>
      <c r="B1381">
        <v>29083.023958135025</v>
      </c>
      <c r="C1381">
        <v>22888.619002707801</v>
      </c>
      <c r="D1381">
        <v>13447.308494340024</v>
      </c>
      <c r="E1381">
        <v>329.91565174557127</v>
      </c>
      <c r="F1381">
        <v>-24.482836084728675</v>
      </c>
      <c r="G1381">
        <v>1125.8618751905749</v>
      </c>
      <c r="H1381">
        <v>0.15016497918157995</v>
      </c>
      <c r="I1381">
        <f t="shared" si="195"/>
        <v>34.060481605213447</v>
      </c>
      <c r="J1381">
        <f t="shared" si="196"/>
        <v>232.76488866643575</v>
      </c>
      <c r="K1381">
        <f t="shared" si="198"/>
        <v>0.8940697666130486</v>
      </c>
      <c r="L1381">
        <f t="shared" si="197"/>
        <v>0.18320127460152755</v>
      </c>
      <c r="T1381">
        <v>68.949999999998226</v>
      </c>
      <c r="U1381">
        <v>29082.795709846396</v>
      </c>
      <c r="V1381">
        <v>22892.406665183331</v>
      </c>
      <c r="W1381">
        <v>13447.227158030906</v>
      </c>
      <c r="X1381">
        <v>329.90088780965749</v>
      </c>
      <c r="Y1381">
        <v>-24.484646296739683</v>
      </c>
      <c r="Z1381">
        <v>889.22005009098689</v>
      </c>
      <c r="AA1381">
        <v>0.15016685705131802</v>
      </c>
      <c r="AB1381">
        <f t="shared" si="191"/>
        <v>26.901402229278176</v>
      </c>
      <c r="AC1381">
        <f t="shared" si="192"/>
        <v>232.74405637801473</v>
      </c>
      <c r="AD1381">
        <f t="shared" si="193"/>
        <v>0.82364469185256828</v>
      </c>
      <c r="AE1381">
        <f t="shared" si="190"/>
        <v>0.18320356560260798</v>
      </c>
      <c r="AI1381">
        <f t="shared" si="194"/>
        <v>1.4697279520987649E-2</v>
      </c>
    </row>
    <row r="1382" spans="1:35" x14ac:dyDescent="0.25">
      <c r="A1382">
        <v>68.999999999998224</v>
      </c>
      <c r="B1382">
        <v>29099.522375573015</v>
      </c>
      <c r="C1382">
        <v>22903.547923750819</v>
      </c>
      <c r="D1382">
        <v>13440.461151773427</v>
      </c>
      <c r="E1382">
        <v>330.02111244638343</v>
      </c>
      <c r="F1382">
        <v>-24.559596553130849</v>
      </c>
      <c r="G1382">
        <v>1125.645798160285</v>
      </c>
      <c r="H1382">
        <v>0.15032315085277381</v>
      </c>
      <c r="I1382">
        <f t="shared" si="195"/>
        <v>34.053944668598334</v>
      </c>
      <c r="J1382">
        <f t="shared" si="196"/>
        <v>232.9137235069951</v>
      </c>
      <c r="K1382">
        <f t="shared" si="198"/>
        <v>0.89395490331777161</v>
      </c>
      <c r="L1382">
        <f t="shared" si="197"/>
        <v>0.18339424404038404</v>
      </c>
      <c r="T1382">
        <v>68.999999999998224</v>
      </c>
      <c r="U1382">
        <v>29099.29338853528</v>
      </c>
      <c r="V1382">
        <v>22907.345785596393</v>
      </c>
      <c r="W1382">
        <v>13440.379647141732</v>
      </c>
      <c r="X1382">
        <v>330.00632642966082</v>
      </c>
      <c r="Y1382">
        <v>-24.561412187074342</v>
      </c>
      <c r="Z1382">
        <v>889.04937515026836</v>
      </c>
      <c r="AA1382">
        <v>0.15032503459484925</v>
      </c>
      <c r="AB1382">
        <f t="shared" si="191"/>
        <v>26.896238833299581</v>
      </c>
      <c r="AC1382">
        <f t="shared" si="192"/>
        <v>232.89285339334097</v>
      </c>
      <c r="AD1382">
        <f t="shared" si="193"/>
        <v>0.82344483472214403</v>
      </c>
      <c r="AE1382">
        <f t="shared" si="190"/>
        <v>0.18339654220571608</v>
      </c>
      <c r="AI1382">
        <f t="shared" si="194"/>
        <v>1.4719567091162844E-2</v>
      </c>
    </row>
    <row r="1383" spans="1:35" x14ac:dyDescent="0.25">
      <c r="A1383">
        <v>69.049999999998221</v>
      </c>
      <c r="B1383">
        <v>29116.026076032522</v>
      </c>
      <c r="C1383">
        <v>22918.472426772703</v>
      </c>
      <c r="D1383">
        <v>13433.591516046175</v>
      </c>
      <c r="E1383">
        <v>330.126972318654</v>
      </c>
      <c r="F1383">
        <v>-24.636284470224137</v>
      </c>
      <c r="G1383">
        <v>1125.4294929670648</v>
      </c>
      <c r="H1383">
        <v>0.15048200525152705</v>
      </c>
      <c r="I1383">
        <f t="shared" si="195"/>
        <v>34.047400829414201</v>
      </c>
      <c r="J1383">
        <f t="shared" si="196"/>
        <v>233.06316953054028</v>
      </c>
      <c r="K1383">
        <f t="shared" si="198"/>
        <v>0.89383960477097379</v>
      </c>
      <c r="L1383">
        <f t="shared" si="197"/>
        <v>0.18358804640686299</v>
      </c>
      <c r="T1383">
        <v>69.049999999998221</v>
      </c>
      <c r="U1383">
        <v>29115.796349143377</v>
      </c>
      <c r="V1383">
        <v>22922.280503455837</v>
      </c>
      <c r="W1383">
        <v>13433.509843168717</v>
      </c>
      <c r="X1383">
        <v>330.1121642904817</v>
      </c>
      <c r="Y1383">
        <v>-24.63810552932037</v>
      </c>
      <c r="Z1383">
        <v>888.87851999744419</v>
      </c>
      <c r="AA1383">
        <v>0.1504838948809612</v>
      </c>
      <c r="AB1383">
        <f t="shared" si="191"/>
        <v>26.891069985398996</v>
      </c>
      <c r="AC1383">
        <f t="shared" si="192"/>
        <v>233.04226164438231</v>
      </c>
      <c r="AD1383">
        <f t="shared" si="193"/>
        <v>0.82324419716680308</v>
      </c>
      <c r="AE1383">
        <f t="shared" si="190"/>
        <v>0.18359035175477265</v>
      </c>
      <c r="AI1383">
        <f t="shared" si="194"/>
        <v>1.4741785963167331E-2</v>
      </c>
    </row>
    <row r="1384" spans="1:35" x14ac:dyDescent="0.25">
      <c r="A1384">
        <v>69.099999999998218</v>
      </c>
      <c r="B1384">
        <v>29132.535079428962</v>
      </c>
      <c r="C1384">
        <v>22933.392505888027</v>
      </c>
      <c r="D1384">
        <v>13426.699597312205</v>
      </c>
      <c r="E1384">
        <v>330.2332296360056</v>
      </c>
      <c r="F1384">
        <v>-24.712899694907261</v>
      </c>
      <c r="G1384">
        <v>1125.2129585523123</v>
      </c>
      <c r="H1384">
        <v>0.15064154395773169</v>
      </c>
      <c r="I1384">
        <f t="shared" si="195"/>
        <v>34.040850055635381</v>
      </c>
      <c r="J1384">
        <f t="shared" si="196"/>
        <v>233.21322484090214</v>
      </c>
      <c r="K1384">
        <f t="shared" si="198"/>
        <v>0.89372387093412708</v>
      </c>
      <c r="L1384">
        <f t="shared" si="197"/>
        <v>0.18378268362843267</v>
      </c>
      <c r="T1384">
        <v>69.099999999998218</v>
      </c>
      <c r="U1384">
        <v>29132.304611589574</v>
      </c>
      <c r="V1384">
        <v>22937.210812869071</v>
      </c>
      <c r="W1384">
        <v>13426.617756265801</v>
      </c>
      <c r="X1384">
        <v>330.21839966595746</v>
      </c>
      <c r="Y1384">
        <v>-24.714726182344972</v>
      </c>
      <c r="Z1384">
        <v>888.7074837964384</v>
      </c>
      <c r="AA1384">
        <v>0.15064343948961317</v>
      </c>
      <c r="AB1384">
        <f t="shared" si="191"/>
        <v>26.885895660282785</v>
      </c>
      <c r="AC1384">
        <f t="shared" si="192"/>
        <v>233.19227923536386</v>
      </c>
      <c r="AD1384">
        <f t="shared" si="193"/>
        <v>0.82304277884160737</v>
      </c>
      <c r="AE1384">
        <f t="shared" si="190"/>
        <v>0.18378499617732807</v>
      </c>
      <c r="AI1384">
        <f t="shared" si="194"/>
        <v>1.4763935913777004E-2</v>
      </c>
    </row>
    <row r="1385" spans="1:35" x14ac:dyDescent="0.25">
      <c r="A1385">
        <v>69.149999999998215</v>
      </c>
      <c r="B1385">
        <v>29149.049405591421</v>
      </c>
      <c r="C1385">
        <v>22948.308155192139</v>
      </c>
      <c r="D1385">
        <v>13419.785405756818</v>
      </c>
      <c r="E1385">
        <v>330.33988267145509</v>
      </c>
      <c r="F1385">
        <v>-24.789442087442119</v>
      </c>
      <c r="G1385">
        <v>1124.9961938560903</v>
      </c>
      <c r="H1385">
        <v>0.15080176855853983</v>
      </c>
      <c r="I1385">
        <f t="shared" si="195"/>
        <v>34.034292315195792</v>
      </c>
      <c r="J1385">
        <f t="shared" si="196"/>
        <v>233.3638875399505</v>
      </c>
      <c r="K1385">
        <f t="shared" si="198"/>
        <v>0.89360770176751436</v>
      </c>
      <c r="L1385">
        <f t="shared" si="197"/>
        <v>0.18397815764141859</v>
      </c>
      <c r="T1385">
        <v>69.149999999998215</v>
      </c>
      <c r="U1385">
        <v>29148.818195706437</v>
      </c>
      <c r="V1385">
        <v>22952.13670792419</v>
      </c>
      <c r="W1385">
        <v>13419.703396618284</v>
      </c>
      <c r="X1385">
        <v>330.32503082931652</v>
      </c>
      <c r="Y1385">
        <v>-24.791274006378689</v>
      </c>
      <c r="Z1385">
        <v>888.53626571012023</v>
      </c>
      <c r="AA1385">
        <v>0.15080367000802503</v>
      </c>
      <c r="AB1385">
        <f t="shared" si="191"/>
        <v>26.880715832625391</v>
      </c>
      <c r="AC1385">
        <f t="shared" si="192"/>
        <v>233.34290426854679</v>
      </c>
      <c r="AD1385">
        <f t="shared" si="193"/>
        <v>0.82284057939813393</v>
      </c>
      <c r="AE1385">
        <f t="shared" si="190"/>
        <v>0.18398047740979054</v>
      </c>
      <c r="AI1385">
        <f t="shared" si="194"/>
        <v>1.4786016722609929E-2</v>
      </c>
    </row>
    <row r="1386" spans="1:35" x14ac:dyDescent="0.25">
      <c r="A1386">
        <v>69.199999999998212</v>
      </c>
      <c r="B1386">
        <v>29165.569074262614</v>
      </c>
      <c r="C1386">
        <v>22963.219368761249</v>
      </c>
      <c r="D1386">
        <v>13412.84895159675</v>
      </c>
      <c r="E1386">
        <v>330.44692969742249</v>
      </c>
      <c r="F1386">
        <v>-24.865911509451283</v>
      </c>
      <c r="G1386">
        <v>1124.7791978171185</v>
      </c>
      <c r="H1386">
        <v>0.15096268064838217</v>
      </c>
      <c r="I1386">
        <f t="shared" si="195"/>
        <v>34.027727575988727</v>
      </c>
      <c r="J1386">
        <f t="shared" si="196"/>
        <v>233.51515572757523</v>
      </c>
      <c r="K1386">
        <f t="shared" si="198"/>
        <v>0.89349109723022968</v>
      </c>
      <c r="L1386">
        <f t="shared" si="197"/>
        <v>0.18417447039102625</v>
      </c>
      <c r="T1386">
        <v>69.199999999998212</v>
      </c>
      <c r="U1386">
        <v>29165.33712124018</v>
      </c>
      <c r="V1386">
        <v>22967.058182690071</v>
      </c>
      <c r="W1386">
        <v>13412.766774442884</v>
      </c>
      <c r="X1386">
        <v>330.43205605318758</v>
      </c>
      <c r="Y1386">
        <v>-24.867748863012849</v>
      </c>
      <c r="Z1386">
        <v>888.36486490029813</v>
      </c>
      <c r="AA1386">
        <v>0.15096458803069576</v>
      </c>
      <c r="AB1386">
        <f t="shared" si="191"/>
        <v>26.875530477069162</v>
      </c>
      <c r="AC1386">
        <f t="shared" si="192"/>
        <v>233.49413484421049</v>
      </c>
      <c r="AD1386">
        <f t="shared" si="193"/>
        <v>0.82263759848446782</v>
      </c>
      <c r="AE1386">
        <f t="shared" si="190"/>
        <v>0.18417679739744883</v>
      </c>
      <c r="AI1386">
        <f t="shared" si="194"/>
        <v>1.4808028172296872E-2</v>
      </c>
    </row>
    <row r="1387" spans="1:35" x14ac:dyDescent="0.25">
      <c r="A1387">
        <v>69.249999999998209</v>
      </c>
      <c r="B1387">
        <v>29182.094105098866</v>
      </c>
      <c r="C1387">
        <v>22978.126140652519</v>
      </c>
      <c r="D1387">
        <v>13405.890245080238</v>
      </c>
      <c r="E1387">
        <v>330.55436898573987</v>
      </c>
      <c r="F1387">
        <v>-24.942307823915399</v>
      </c>
      <c r="G1387">
        <v>1124.5619693727656</v>
      </c>
      <c r="H1387">
        <v>0.1511242818289866</v>
      </c>
      <c r="I1387">
        <f t="shared" si="195"/>
        <v>34.021155805866606</v>
      </c>
      <c r="J1387">
        <f t="shared" si="196"/>
        <v>233.66702750166894</v>
      </c>
      <c r="K1387">
        <f t="shared" si="198"/>
        <v>0.89337405728017616</v>
      </c>
      <c r="L1387">
        <f t="shared" si="197"/>
        <v>0.18437162383136366</v>
      </c>
      <c r="T1387">
        <v>69.249999999998209</v>
      </c>
      <c r="U1387">
        <v>29181.861407850633</v>
      </c>
      <c r="V1387">
        <v>22981.975231216456</v>
      </c>
      <c r="W1387">
        <v>13405.807899987803</v>
      </c>
      <c r="X1387">
        <v>330.53947360960848</v>
      </c>
      <c r="Y1387">
        <v>-24.944150615197</v>
      </c>
      <c r="Z1387">
        <v>888.19328052771311</v>
      </c>
      <c r="AA1387">
        <v>0.15112619515942208</v>
      </c>
      <c r="AB1387">
        <f t="shared" si="191"/>
        <v>26.870339568224164</v>
      </c>
      <c r="AC1387">
        <f t="shared" si="192"/>
        <v>233.64596906063423</v>
      </c>
      <c r="AD1387">
        <f t="shared" si="193"/>
        <v>0.82243383574519358</v>
      </c>
      <c r="AE1387">
        <f t="shared" si="190"/>
        <v>0.18437395809449494</v>
      </c>
      <c r="AI1387">
        <f t="shared" si="194"/>
        <v>1.482997004814024E-2</v>
      </c>
    </row>
    <row r="1388" spans="1:35" x14ac:dyDescent="0.25">
      <c r="A1388">
        <v>69.299999999998207</v>
      </c>
      <c r="B1388">
        <v>29198.62451767008</v>
      </c>
      <c r="C1388">
        <v>22993.02846490415</v>
      </c>
      <c r="D1388">
        <v>13398.909296487087</v>
      </c>
      <c r="E1388">
        <v>330.66219880766005</v>
      </c>
      <c r="F1388">
        <v>-25.018630895170581</v>
      </c>
      <c r="G1388">
        <v>1124.3445074590413</v>
      </c>
      <c r="H1388">
        <v>0.1512865737093968</v>
      </c>
      <c r="I1388">
        <f t="shared" si="195"/>
        <v>34.014576972640739</v>
      </c>
      <c r="J1388">
        <f t="shared" si="196"/>
        <v>233.81950095810856</v>
      </c>
      <c r="K1388">
        <f t="shared" si="198"/>
        <v>0.89325658187406565</v>
      </c>
      <c r="L1388">
        <f t="shared" si="197"/>
        <v>0.18456961992546408</v>
      </c>
      <c r="T1388">
        <v>69.299999999998207</v>
      </c>
      <c r="U1388">
        <v>29198.391075111209</v>
      </c>
      <c r="V1388">
        <v>22996.88784753405</v>
      </c>
      <c r="W1388">
        <v>13398.826783532801</v>
      </c>
      <c r="X1388">
        <v>330.64728177003485</v>
      </c>
      <c r="Y1388">
        <v>-25.020479127236282</v>
      </c>
      <c r="Z1388">
        <v>888.02151175203301</v>
      </c>
      <c r="AA1388">
        <v>0.15128849300331704</v>
      </c>
      <c r="AB1388">
        <f t="shared" si="191"/>
        <v>26.865143080667988</v>
      </c>
      <c r="AC1388">
        <f t="shared" si="192"/>
        <v>233.79840501407961</v>
      </c>
      <c r="AD1388">
        <f t="shared" si="193"/>
        <v>0.82222929082138763</v>
      </c>
      <c r="AE1388">
        <f t="shared" si="190"/>
        <v>0.18457196146404678</v>
      </c>
      <c r="AI1388">
        <f t="shared" si="194"/>
        <v>1.4851842138568827E-2</v>
      </c>
    </row>
    <row r="1389" spans="1:35" x14ac:dyDescent="0.25">
      <c r="A1389">
        <v>69.349999999998204</v>
      </c>
      <c r="B1389">
        <v>29215.160331459701</v>
      </c>
      <c r="C1389">
        <v>23007.926335535474</v>
      </c>
      <c r="D1389">
        <v>13391.906116128732</v>
      </c>
      <c r="E1389">
        <v>330.77041743386496</v>
      </c>
      <c r="F1389">
        <v>-25.094880588905756</v>
      </c>
      <c r="G1389">
        <v>1124.1268110105889</v>
      </c>
      <c r="H1389">
        <v>0.15144955790599107</v>
      </c>
      <c r="I1389">
        <f t="shared" si="195"/>
        <v>34.007991044081095</v>
      </c>
      <c r="J1389">
        <f t="shared" si="196"/>
        <v>233.97257419073705</v>
      </c>
      <c r="K1389">
        <f t="shared" si="198"/>
        <v>0.89313867096741772</v>
      </c>
      <c r="L1389">
        <f t="shared" si="197"/>
        <v>0.18476846064530911</v>
      </c>
      <c r="T1389">
        <v>69.349999999998204</v>
      </c>
      <c r="U1389">
        <v>29214.926142508884</v>
      </c>
      <c r="V1389">
        <v>23011.796025654592</v>
      </c>
      <c r="W1389">
        <v>13391.823435389251</v>
      </c>
      <c r="X1389">
        <v>330.75547880534839</v>
      </c>
      <c r="Y1389">
        <v>-25.096734264788793</v>
      </c>
      <c r="Z1389">
        <v>887.84955773184583</v>
      </c>
      <c r="AA1389">
        <v>0.15145148317882884</v>
      </c>
      <c r="AB1389">
        <f t="shared" si="191"/>
        <v>26.859940988945556</v>
      </c>
      <c r="AC1389">
        <f t="shared" si="192"/>
        <v>233.95144079877133</v>
      </c>
      <c r="AD1389">
        <f t="shared" si="193"/>
        <v>0.82202396335061101</v>
      </c>
      <c r="AE1389">
        <f t="shared" si="190"/>
        <v>0.18477080947817118</v>
      </c>
      <c r="AI1389">
        <f t="shared" si="194"/>
        <v>1.4873644234910444E-2</v>
      </c>
    </row>
    <row r="1390" spans="1:35" x14ac:dyDescent="0.25">
      <c r="A1390">
        <v>69.399999999998201</v>
      </c>
      <c r="B1390">
        <v>29231.701565864703</v>
      </c>
      <c r="C1390">
        <v>23022.819746547033</v>
      </c>
      <c r="D1390">
        <v>13384.88071434831</v>
      </c>
      <c r="E1390">
        <v>330.87902313447398</v>
      </c>
      <c r="F1390">
        <v>-25.171056772159968</v>
      </c>
      <c r="G1390">
        <v>1123.9088789606765</v>
      </c>
      <c r="H1390">
        <v>0.15161323604250115</v>
      </c>
      <c r="I1390">
        <f t="shared" si="195"/>
        <v>34.001397987916036</v>
      </c>
      <c r="J1390">
        <f t="shared" si="196"/>
        <v>234.12624529134493</v>
      </c>
      <c r="K1390">
        <f t="shared" si="198"/>
        <v>0.89302032451455837</v>
      </c>
      <c r="L1390">
        <f t="shared" si="197"/>
        <v>0.1849681479718514</v>
      </c>
      <c r="T1390">
        <v>69.399999999998201</v>
      </c>
      <c r="U1390">
        <v>29231.466629444163</v>
      </c>
      <c r="V1390">
        <v>23026.699759570958</v>
      </c>
      <c r="W1390">
        <v>13384.797865900218</v>
      </c>
      <c r="X1390">
        <v>330.86406298586519</v>
      </c>
      <c r="Y1390">
        <v>-25.172915894862896</v>
      </c>
      <c r="Z1390">
        <v>887.67741762465369</v>
      </c>
      <c r="AA1390">
        <v>0.15161516730975969</v>
      </c>
      <c r="AB1390">
        <f t="shared" si="191"/>
        <v>26.85473326756895</v>
      </c>
      <c r="AC1390">
        <f t="shared" si="192"/>
        <v>234.10507450687948</v>
      </c>
      <c r="AD1390">
        <f t="shared" si="193"/>
        <v>0.82181785296690135</v>
      </c>
      <c r="AE1390">
        <f t="shared" si="190"/>
        <v>0.1849705041179068</v>
      </c>
      <c r="AI1390">
        <f t="shared" si="194"/>
        <v>1.4895376131391913E-2</v>
      </c>
    </row>
    <row r="1391" spans="1:35" x14ac:dyDescent="0.25">
      <c r="A1391">
        <v>69.449999999998198</v>
      </c>
      <c r="B1391">
        <v>29248.248240195546</v>
      </c>
      <c r="C1391">
        <v>23037.708691920674</v>
      </c>
      <c r="D1391">
        <v>13377.83310152072</v>
      </c>
      <c r="E1391">
        <v>330.98801417905173</v>
      </c>
      <c r="F1391">
        <v>-25.24715931331966</v>
      </c>
      <c r="G1391">
        <v>1123.6907102411901</v>
      </c>
      <c r="H1391">
        <v>0.15177760975003118</v>
      </c>
      <c r="I1391">
        <f t="shared" si="195"/>
        <v>33.994797771832118</v>
      </c>
      <c r="J1391">
        <f t="shared" si="196"/>
        <v>234.28051234965145</v>
      </c>
      <c r="K1391">
        <f t="shared" si="198"/>
        <v>0.8929015424686193</v>
      </c>
      <c r="L1391">
        <f t="shared" si="197"/>
        <v>0.18516868389503804</v>
      </c>
      <c r="T1391">
        <v>69.449999999998198</v>
      </c>
      <c r="U1391">
        <v>29248.012555231053</v>
      </c>
      <c r="V1391">
        <v>23041.59904325724</v>
      </c>
      <c r="W1391">
        <v>13377.750085440515</v>
      </c>
      <c r="X1391">
        <v>330.97303258134372</v>
      </c>
      <c r="Y1391">
        <v>-25.249023885814466</v>
      </c>
      <c r="Z1391">
        <v>887.50509058686646</v>
      </c>
      <c r="AA1391">
        <v>0.15177954702728466</v>
      </c>
      <c r="AB1391">
        <f t="shared" si="191"/>
        <v>26.849519891017195</v>
      </c>
      <c r="AC1391">
        <f t="shared" si="192"/>
        <v>234.2593042285001</v>
      </c>
      <c r="AD1391">
        <f t="shared" si="193"/>
        <v>0.82161095930076555</v>
      </c>
      <c r="AE1391">
        <f t="shared" si="190"/>
        <v>0.1851710473732873</v>
      </c>
      <c r="AI1391">
        <f t="shared" si="194"/>
        <v>1.4917037625195917E-2</v>
      </c>
    </row>
    <row r="1392" spans="1:35" x14ac:dyDescent="0.25">
      <c r="A1392">
        <v>69.499999999998195</v>
      </c>
      <c r="B1392">
        <v>29264.800373676157</v>
      </c>
      <c r="C1392">
        <v>23052.59316561963</v>
      </c>
      <c r="D1392">
        <v>13370.763288052694</v>
      </c>
      <c r="E1392">
        <v>331.09738883661606</v>
      </c>
      <c r="F1392">
        <v>-25.323188082115905</v>
      </c>
      <c r="G1392">
        <v>1123.4723037826247</v>
      </c>
      <c r="H1392">
        <v>0.15194268066707661</v>
      </c>
      <c r="I1392">
        <f t="shared" si="195"/>
        <v>33.988190363473819</v>
      </c>
      <c r="J1392">
        <f t="shared" si="196"/>
        <v>234.43537345328576</v>
      </c>
      <c r="K1392">
        <f t="shared" si="198"/>
        <v>0.89278232478153763</v>
      </c>
      <c r="L1392">
        <f t="shared" si="197"/>
        <v>0.18537007041383347</v>
      </c>
      <c r="T1392">
        <v>69.499999999998195</v>
      </c>
      <c r="U1392">
        <v>29264.563939097032</v>
      </c>
      <c r="V1392">
        <v>23056.49387066883</v>
      </c>
      <c r="W1392">
        <v>13370.680104416771</v>
      </c>
      <c r="X1392">
        <v>331.08238586099253</v>
      </c>
      <c r="Y1392">
        <v>-25.325058107344166</v>
      </c>
      <c r="Z1392">
        <v>887.33257577379572</v>
      </c>
      <c r="AA1392">
        <v>0.15194462396997074</v>
      </c>
      <c r="AB1392">
        <f t="shared" si="191"/>
        <v>26.844300833736099</v>
      </c>
      <c r="AC1392">
        <f t="shared" si="192"/>
        <v>234.41412805163702</v>
      </c>
      <c r="AD1392">
        <f t="shared" si="193"/>
        <v>0.82140328197917223</v>
      </c>
      <c r="AE1392">
        <f t="shared" si="190"/>
        <v>0.1853724412433643</v>
      </c>
      <c r="AI1392">
        <f t="shared" si="194"/>
        <v>1.4938628516574681E-2</v>
      </c>
    </row>
    <row r="1393" spans="1:35" x14ac:dyDescent="0.25">
      <c r="A1393">
        <v>69.549999999998192</v>
      </c>
      <c r="B1393">
        <v>29281.357985443898</v>
      </c>
      <c r="C1393">
        <v>23067.473161588601</v>
      </c>
      <c r="D1393">
        <v>13363.671284382857</v>
      </c>
      <c r="E1393">
        <v>331.2071453756455</v>
      </c>
      <c r="F1393">
        <v>-25.399142949621599</v>
      </c>
      <c r="G1393">
        <v>1123.2536585140774</v>
      </c>
      <c r="H1393">
        <v>0.15210845043954344</v>
      </c>
      <c r="I1393">
        <f t="shared" si="195"/>
        <v>33.981575730443318</v>
      </c>
      <c r="J1393">
        <f t="shared" si="196"/>
        <v>234.5908266877683</v>
      </c>
      <c r="K1393">
        <f t="shared" si="198"/>
        <v>0.89266267140405475</v>
      </c>
      <c r="L1393">
        <f t="shared" si="197"/>
        <v>0.18557230953624299</v>
      </c>
      <c r="T1393">
        <v>69.549999999998192</v>
      </c>
      <c r="U1393">
        <v>29281.120800183031</v>
      </c>
      <c r="V1393">
        <v>23071.384235742506</v>
      </c>
      <c r="W1393">
        <v>13363.587933267496</v>
      </c>
      <c r="X1393">
        <v>331.19212109347779</v>
      </c>
      <c r="Y1393">
        <v>-25.401018430494624</v>
      </c>
      <c r="Z1393">
        <v>887.15987233964847</v>
      </c>
      <c r="AA1393">
        <v>0.15211039978379598</v>
      </c>
      <c r="AB1393">
        <f t="shared" si="191"/>
        <v>26.839076070138045</v>
      </c>
      <c r="AC1393">
        <f t="shared" si="192"/>
        <v>234.56954406218205</v>
      </c>
      <c r="AD1393">
        <f t="shared" si="193"/>
        <v>0.8211948206255445</v>
      </c>
      <c r="AE1393">
        <f t="shared" si="190"/>
        <v>0.18557468773623109</v>
      </c>
      <c r="AI1393">
        <f t="shared" si="194"/>
        <v>1.4960148608793133E-2</v>
      </c>
    </row>
    <row r="1394" spans="1:35" x14ac:dyDescent="0.25">
      <c r="A1394">
        <v>69.59999999999819</v>
      </c>
      <c r="B1394">
        <v>29297.921094549543</v>
      </c>
      <c r="C1394">
        <v>23082.348673753848</v>
      </c>
      <c r="D1394">
        <v>13356.557100981792</v>
      </c>
      <c r="E1394">
        <v>331.31728206408667</v>
      </c>
      <c r="F1394">
        <v>-25.475023788248627</v>
      </c>
      <c r="G1394">
        <v>1123.0347733632386</v>
      </c>
      <c r="H1394">
        <v>0.15227492072076723</v>
      </c>
      <c r="I1394">
        <f t="shared" si="195"/>
        <v>33.97495384030023</v>
      </c>
      <c r="J1394">
        <f t="shared" si="196"/>
        <v>234.74687013649088</v>
      </c>
      <c r="K1394">
        <f t="shared" si="198"/>
        <v>0.89254258228571581</v>
      </c>
      <c r="L1394">
        <f t="shared" si="197"/>
        <v>0.18577540327933603</v>
      </c>
      <c r="T1394">
        <v>69.59999999999819</v>
      </c>
      <c r="U1394">
        <v>29297.683157543397</v>
      </c>
      <c r="V1394">
        <v>23086.270132396523</v>
      </c>
      <c r="W1394">
        <v>13356.473582463146</v>
      </c>
      <c r="X1394">
        <v>331.30223654693071</v>
      </c>
      <c r="Y1394">
        <v>-25.476904727647604</v>
      </c>
      <c r="Z1394">
        <v>886.98697943752063</v>
      </c>
      <c r="AA1394">
        <v>0.15227687612216856</v>
      </c>
      <c r="AB1394">
        <f t="shared" si="191"/>
        <v>26.833845574601813</v>
      </c>
      <c r="AC1394">
        <f t="shared" si="192"/>
        <v>234.72555034389634</v>
      </c>
      <c r="AD1394">
        <f t="shared" si="193"/>
        <v>0.82098557485975276</v>
      </c>
      <c r="AE1394">
        <f t="shared" si="190"/>
        <v>0.18577778886904564</v>
      </c>
      <c r="AI1394">
        <f t="shared" si="194"/>
        <v>1.4981597708015215E-2</v>
      </c>
    </row>
    <row r="1395" spans="1:35" x14ac:dyDescent="0.25">
      <c r="A1395">
        <v>69.649999999998187</v>
      </c>
      <c r="B1395">
        <v>29314.489719957252</v>
      </c>
      <c r="C1395">
        <v>23097.219696023269</v>
      </c>
      <c r="D1395">
        <v>13349.420748352108</v>
      </c>
      <c r="E1395">
        <v>331.42779716936133</v>
      </c>
      <c r="F1395">
        <v>-25.550830471745009</v>
      </c>
      <c r="G1395">
        <v>1122.8156472563849</v>
      </c>
      <c r="H1395">
        <v>0.15244209317153254</v>
      </c>
      <c r="I1395">
        <f t="shared" si="195"/>
        <v>33.968324660561422</v>
      </c>
      <c r="J1395">
        <f t="shared" si="196"/>
        <v>234.90350188069797</v>
      </c>
      <c r="K1395">
        <f t="shared" si="198"/>
        <v>0.89242205737486935</v>
      </c>
      <c r="L1395">
        <f t="shared" si="197"/>
        <v>0.18597935366926968</v>
      </c>
      <c r="T1395">
        <v>69.649999999998187</v>
      </c>
      <c r="U1395">
        <v>29314.251030145868</v>
      </c>
      <c r="V1395">
        <v>23101.15155453069</v>
      </c>
      <c r="W1395">
        <v>13349.337062506191</v>
      </c>
      <c r="X1395">
        <v>331.41273048895459</v>
      </c>
      <c r="Y1395">
        <v>-25.55271687252112</v>
      </c>
      <c r="Z1395">
        <v>886.81389621939115</v>
      </c>
      <c r="AA1395">
        <v>0.15244405464594615</v>
      </c>
      <c r="AB1395">
        <f t="shared" si="191"/>
        <v>26.828609321472388</v>
      </c>
      <c r="AC1395">
        <f t="shared" si="192"/>
        <v>234.88214497839076</v>
      </c>
      <c r="AD1395">
        <f t="shared" si="193"/>
        <v>0.82077554429810706</v>
      </c>
      <c r="AE1395">
        <f t="shared" si="190"/>
        <v>0.18598174666805431</v>
      </c>
      <c r="AI1395">
        <f t="shared" si="194"/>
        <v>1.5002975623531256E-2</v>
      </c>
    </row>
    <row r="1396" spans="1:35" x14ac:dyDescent="0.25">
      <c r="A1396">
        <v>69.699999999998184</v>
      </c>
      <c r="B1396">
        <v>29331.063880544541</v>
      </c>
      <c r="C1396">
        <v>23112.086222286493</v>
      </c>
      <c r="D1396">
        <v>13342.262237028501</v>
      </c>
      <c r="E1396">
        <v>331.53868895837331</v>
      </c>
      <c r="F1396">
        <v>-25.626562875191965</v>
      </c>
      <c r="G1396">
        <v>1122.5962791183706</v>
      </c>
      <c r="H1396">
        <v>0.15260996946009212</v>
      </c>
      <c r="I1396">
        <f t="shared" si="195"/>
        <v>33.96168815870071</v>
      </c>
      <c r="J1396">
        <f t="shared" si="196"/>
        <v>235.06071999946667</v>
      </c>
      <c r="K1396">
        <f t="shared" si="198"/>
        <v>0.89230109661866674</v>
      </c>
      <c r="L1396">
        <f t="shared" si="197"/>
        <v>0.18618416274131239</v>
      </c>
      <c r="T1396">
        <v>69.699999999998184</v>
      </c>
      <c r="U1396">
        <v>29330.824436871553</v>
      </c>
      <c r="V1396">
        <v>23116.028496026458</v>
      </c>
      <c r="W1396">
        <v>13342.17838393117</v>
      </c>
      <c r="X1396">
        <v>331.52360118663171</v>
      </c>
      <c r="Y1396">
        <v>-25.628454740166564</v>
      </c>
      <c r="Z1396">
        <v>886.64062183611566</v>
      </c>
      <c r="AA1396">
        <v>0.15261193702345524</v>
      </c>
      <c r="AB1396">
        <f t="shared" si="191"/>
        <v>26.823367285060762</v>
      </c>
      <c r="AC1396">
        <f t="shared" si="192"/>
        <v>235.03932604510612</v>
      </c>
      <c r="AD1396">
        <f t="shared" si="193"/>
        <v>0.82056472855335039</v>
      </c>
      <c r="AE1396">
        <f t="shared" si="190"/>
        <v>0.1861865631686154</v>
      </c>
      <c r="AI1396">
        <f t="shared" si="194"/>
        <v>1.5024282167701131E-2</v>
      </c>
    </row>
    <row r="1397" spans="1:35" x14ac:dyDescent="0.25">
      <c r="A1397">
        <v>69.749999999998181</v>
      </c>
      <c r="B1397">
        <v>29347.643595102258</v>
      </c>
      <c r="C1397">
        <v>23126.948246414948</v>
      </c>
      <c r="D1397">
        <v>13335.081577577823</v>
      </c>
      <c r="E1397">
        <v>331.64995569751522</v>
      </c>
      <c r="F1397">
        <v>-25.702220875000975</v>
      </c>
      <c r="G1397">
        <v>1122.3766678726201</v>
      </c>
      <c r="H1397">
        <v>0.15277855126218642</v>
      </c>
      <c r="I1397">
        <f t="shared" si="195"/>
        <v>33.955044302148664</v>
      </c>
      <c r="J1397">
        <f t="shared" si="196"/>
        <v>235.21852256968717</v>
      </c>
      <c r="K1397">
        <f t="shared" si="198"/>
        <v>0.89217969996306201</v>
      </c>
      <c r="L1397">
        <f t="shared" si="197"/>
        <v>0.18638983253986743</v>
      </c>
      <c r="T1397">
        <v>69.749999999998181</v>
      </c>
      <c r="U1397">
        <v>29347.403396514903</v>
      </c>
      <c r="V1397">
        <v>23130.900950747004</v>
      </c>
      <c r="W1397">
        <v>13334.997557304769</v>
      </c>
      <c r="X1397">
        <v>331.6348469065299</v>
      </c>
      <c r="Y1397">
        <v>-25.704118206965724</v>
      </c>
      <c r="Z1397">
        <v>886.46715543742027</v>
      </c>
      <c r="AA1397">
        <v>0.1527805249305105</v>
      </c>
      <c r="AB1397">
        <f t="shared" si="191"/>
        <v>26.81811943964377</v>
      </c>
      <c r="AC1397">
        <f t="shared" si="192"/>
        <v>235.19709162129382</v>
      </c>
      <c r="AD1397">
        <f t="shared" si="193"/>
        <v>0.8203531272346517</v>
      </c>
      <c r="AE1397">
        <f t="shared" si="190"/>
        <v>0.18639224041522282</v>
      </c>
      <c r="AI1397">
        <f t="shared" si="194"/>
        <v>1.5045517155954258E-2</v>
      </c>
    </row>
    <row r="1398" spans="1:35" x14ac:dyDescent="0.25">
      <c r="A1398">
        <v>69.799999999998178</v>
      </c>
      <c r="B1398">
        <v>29364.228882334559</v>
      </c>
      <c r="C1398">
        <v>23141.80576226196</v>
      </c>
      <c r="D1398">
        <v>13327.878780599141</v>
      </c>
      <c r="E1398">
        <v>331.76159565267483</v>
      </c>
      <c r="F1398">
        <v>-25.777804348910834</v>
      </c>
      <c r="G1398">
        <v>1122.1568124411201</v>
      </c>
      <c r="H1398">
        <v>0.15294784026106314</v>
      </c>
      <c r="I1398">
        <f t="shared" si="195"/>
        <v>33.948393058292353</v>
      </c>
      <c r="J1398">
        <f t="shared" si="196"/>
        <v>235.37690766604285</v>
      </c>
      <c r="K1398">
        <f t="shared" si="198"/>
        <v>0.89205786735281112</v>
      </c>
      <c r="L1398">
        <f t="shared" si="197"/>
        <v>0.18659636511849703</v>
      </c>
      <c r="T1398">
        <v>69.799999999998178</v>
      </c>
      <c r="U1398">
        <v>29363.987927783677</v>
      </c>
      <c r="V1398">
        <v>23145.768912537304</v>
      </c>
      <c r="W1398">
        <v>13327.794593225872</v>
      </c>
      <c r="X1398">
        <v>331.74646591470912</v>
      </c>
      <c r="Y1398">
        <v>-25.779707150627832</v>
      </c>
      <c r="Z1398">
        <v>886.2934961718953</v>
      </c>
      <c r="AA1398">
        <v>0.15294982005043445</v>
      </c>
      <c r="AB1398">
        <f t="shared" si="191"/>
        <v>26.812865759463872</v>
      </c>
      <c r="AC1398">
        <f t="shared" si="192"/>
        <v>235.35543978199536</v>
      </c>
      <c r="AD1398">
        <f t="shared" si="193"/>
        <v>0.82014073994759873</v>
      </c>
      <c r="AE1398">
        <f t="shared" si="190"/>
        <v>0.18659878046153003</v>
      </c>
      <c r="AI1398">
        <f t="shared" si="194"/>
        <v>1.5066680406732758E-2</v>
      </c>
    </row>
    <row r="1399" spans="1:35" x14ac:dyDescent="0.25">
      <c r="A1399">
        <v>69.849999999998175</v>
      </c>
      <c r="B1399">
        <v>29380.819760858882</v>
      </c>
      <c r="C1399">
        <v>23156.658763662821</v>
      </c>
      <c r="D1399">
        <v>13320.653856723804</v>
      </c>
      <c r="E1399">
        <v>331.87360708924137</v>
      </c>
      <c r="F1399">
        <v>-25.853313175984617</v>
      </c>
      <c r="G1399">
        <v>1121.9367117444115</v>
      </c>
      <c r="H1399">
        <v>0.15311783814749677</v>
      </c>
      <c r="I1399">
        <f t="shared" si="195"/>
        <v>33.94173439447512</v>
      </c>
      <c r="J1399">
        <f t="shared" si="196"/>
        <v>235.53587336099025</v>
      </c>
      <c r="K1399">
        <f t="shared" si="198"/>
        <v>0.8919355987314721</v>
      </c>
      <c r="L1399">
        <f t="shared" si="197"/>
        <v>0.18680376253994604</v>
      </c>
      <c r="T1399">
        <v>69.849999999998175</v>
      </c>
      <c r="U1399">
        <v>29380.578049298936</v>
      </c>
      <c r="V1399">
        <v>23160.632375224224</v>
      </c>
      <c r="W1399">
        <v>13320.569502325632</v>
      </c>
      <c r="X1399">
        <v>331.85845647672755</v>
      </c>
      <c r="Y1399">
        <v>-25.855221450186562</v>
      </c>
      <c r="Z1399">
        <v>886.11964318698892</v>
      </c>
      <c r="AA1399">
        <v>0.15311982407407687</v>
      </c>
      <c r="AB1399">
        <f t="shared" si="191"/>
        <v>26.807606218728992</v>
      </c>
      <c r="AC1399">
        <f t="shared" si="192"/>
        <v>235.51436860002264</v>
      </c>
      <c r="AD1399">
        <f t="shared" si="193"/>
        <v>0.81992756629419128</v>
      </c>
      <c r="AE1399">
        <f t="shared" si="190"/>
        <v>0.18680618537037377</v>
      </c>
      <c r="AI1399">
        <f t="shared" si="194"/>
        <v>1.5087771741605138E-2</v>
      </c>
    </row>
    <row r="1400" spans="1:35" x14ac:dyDescent="0.25">
      <c r="A1400">
        <v>69.899999999998172</v>
      </c>
      <c r="B1400">
        <v>29397.416249205922</v>
      </c>
      <c r="C1400">
        <v>23171.507244434881</v>
      </c>
      <c r="D1400">
        <v>13313.406816615503</v>
      </c>
      <c r="E1400">
        <v>331.98598827211151</v>
      </c>
      <c r="F1400">
        <v>-25.928747236606632</v>
      </c>
      <c r="G1400">
        <v>1121.7163647015818</v>
      </c>
      <c r="H1400">
        <v>0.15328854661980823</v>
      </c>
      <c r="I1400">
        <f t="shared" si="195"/>
        <v>33.935068277996315</v>
      </c>
      <c r="J1400">
        <f t="shared" si="196"/>
        <v>235.69541772473835</v>
      </c>
      <c r="K1400">
        <f t="shared" si="198"/>
        <v>0.89181289404140507</v>
      </c>
      <c r="L1400">
        <f t="shared" si="197"/>
        <v>0.18701202687616603</v>
      </c>
      <c r="T1400">
        <v>69.899999999998172</v>
      </c>
      <c r="U1400">
        <v>29397.173779594999</v>
      </c>
      <c r="V1400">
        <v>23175.491332616606</v>
      </c>
      <c r="W1400">
        <v>13313.322295267537</v>
      </c>
      <c r="X1400">
        <v>331.97081685764772</v>
      </c>
      <c r="Y1400">
        <v>-25.930660985996965</v>
      </c>
      <c r="Z1400">
        <v>885.94559562900145</v>
      </c>
      <c r="AA1400">
        <v>0.15329053869983467</v>
      </c>
      <c r="AB1400">
        <f t="shared" si="191"/>
        <v>26.802340791612313</v>
      </c>
      <c r="AC1400">
        <f t="shared" si="192"/>
        <v>235.67387614593741</v>
      </c>
      <c r="AD1400">
        <f t="shared" si="193"/>
        <v>0.81971360587283448</v>
      </c>
      <c r="AE1400">
        <f t="shared" si="190"/>
        <v>0.18701445721379828</v>
      </c>
      <c r="AI1400">
        <f t="shared" si="194"/>
        <v>1.5108790985323139E-2</v>
      </c>
    </row>
    <row r="1401" spans="1:35" x14ac:dyDescent="0.25">
      <c r="A1401">
        <v>69.94999999999817</v>
      </c>
      <c r="B1401">
        <v>29414.018365819604</v>
      </c>
      <c r="C1401">
        <v>23186.351198377622</v>
      </c>
      <c r="D1401">
        <v>13306.13767097034</v>
      </c>
      <c r="E1401">
        <v>332.09873746569508</v>
      </c>
      <c r="F1401">
        <v>-26.004106412479359</v>
      </c>
      <c r="G1401">
        <v>1121.495770230257</v>
      </c>
      <c r="H1401">
        <v>0.15345996738388473</v>
      </c>
      <c r="I1401">
        <f t="shared" si="195"/>
        <v>33.928394676111097</v>
      </c>
      <c r="J1401">
        <f t="shared" si="196"/>
        <v>235.85553882522879</v>
      </c>
      <c r="K1401">
        <f t="shared" si="198"/>
        <v>0.89168975322377175</v>
      </c>
      <c r="L1401">
        <f t="shared" si="197"/>
        <v>0.18722116020833937</v>
      </c>
      <c r="T1401">
        <v>69.94999999999817</v>
      </c>
      <c r="U1401">
        <v>29413.775137119424</v>
      </c>
      <c r="V1401">
        <v>23190.345778505336</v>
      </c>
      <c r="W1401">
        <v>13306.052982747464</v>
      </c>
      <c r="X1401">
        <v>332.08354532204208</v>
      </c>
      <c r="Y1401">
        <v>-26.006025639732425</v>
      </c>
      <c r="Z1401">
        <v>885.77135264307844</v>
      </c>
      <c r="AA1401">
        <v>0.15346196563367148</v>
      </c>
      <c r="AB1401">
        <f t="shared" si="191"/>
        <v>26.797069452252089</v>
      </c>
      <c r="AC1401">
        <f t="shared" si="192"/>
        <v>235.8339604880309</v>
      </c>
      <c r="AD1401">
        <f t="shared" si="193"/>
        <v>0.81949885827833202</v>
      </c>
      <c r="AE1401">
        <f t="shared" si="190"/>
        <v>0.1872235980730792</v>
      </c>
      <c r="AI1401">
        <f t="shared" si="194"/>
        <v>1.5129737965708046E-2</v>
      </c>
    </row>
    <row r="1402" spans="1:35" x14ac:dyDescent="0.25">
      <c r="A1402">
        <v>69.999999999998167</v>
      </c>
      <c r="B1402">
        <v>29430.626129057066</v>
      </c>
      <c r="C1402">
        <v>23201.19061927274</v>
      </c>
      <c r="D1402">
        <v>13298.846430516887</v>
      </c>
      <c r="E1402">
        <v>332.21185293392062</v>
      </c>
      <c r="F1402">
        <v>-26.079390586620345</v>
      </c>
      <c r="G1402">
        <v>1121.274927246594</v>
      </c>
      <c r="H1402">
        <v>0.15363210215319961</v>
      </c>
      <c r="I1402">
        <f t="shared" si="195"/>
        <v>33.921713556030156</v>
      </c>
      <c r="J1402">
        <f t="shared" si="196"/>
        <v>236.01623472811428</v>
      </c>
      <c r="K1402">
        <f t="shared" si="198"/>
        <v>0.89156617621853562</v>
      </c>
      <c r="L1402">
        <f t="shared" si="197"/>
        <v>0.18743116462690351</v>
      </c>
      <c r="T1402">
        <v>69.999999999998167</v>
      </c>
      <c r="U1402">
        <v>29430.382140232996</v>
      </c>
      <c r="V1402">
        <v>23205.195706663431</v>
      </c>
      <c r="W1402">
        <v>13298.761575493752</v>
      </c>
      <c r="X1402">
        <v>332.19664013399864</v>
      </c>
      <c r="Y1402">
        <v>-26.081315294381522</v>
      </c>
      <c r="Z1402">
        <v>885.5969133732051</v>
      </c>
      <c r="AA1402">
        <v>0.15363410658913765</v>
      </c>
      <c r="AB1402">
        <f t="shared" si="191"/>
        <v>26.791792174751468</v>
      </c>
      <c r="AC1402">
        <f t="shared" si="192"/>
        <v>235.99461969230293</v>
      </c>
      <c r="AD1402">
        <f t="shared" si="193"/>
        <v>0.81928332310187957</v>
      </c>
      <c r="AE1402">
        <f t="shared" si="190"/>
        <v>0.18743361003874792</v>
      </c>
      <c r="AI1402">
        <f t="shared" si="194"/>
        <v>1.5150612513821216E-2</v>
      </c>
    </row>
    <row r="1403" spans="1:35" x14ac:dyDescent="0.25">
      <c r="A1403">
        <v>70.049999999998164</v>
      </c>
      <c r="B1403">
        <v>29447.23955718863</v>
      </c>
      <c r="C1403">
        <v>23216.025500884225</v>
      </c>
      <c r="D1403">
        <v>13291.533106016252</v>
      </c>
      <c r="E1403">
        <v>332.3253329402408</v>
      </c>
      <c r="F1403">
        <v>-26.154599643359042</v>
      </c>
      <c r="G1403">
        <v>1121.0538346652722</v>
      </c>
      <c r="H1403">
        <v>0.15380495264883218</v>
      </c>
      <c r="I1403">
        <f t="shared" si="195"/>
        <v>33.915024884919518</v>
      </c>
      <c r="J1403">
        <f t="shared" si="196"/>
        <v>236.17750349673875</v>
      </c>
      <c r="K1403">
        <f t="shared" si="198"/>
        <v>0.89144216296446255</v>
      </c>
      <c r="L1403">
        <f t="shared" si="197"/>
        <v>0.18764204223157524</v>
      </c>
      <c r="T1403">
        <v>70.049999999998164</v>
      </c>
      <c r="U1403">
        <v>29446.994807209678</v>
      </c>
      <c r="V1403">
        <v>23220.041110846119</v>
      </c>
      <c r="W1403">
        <v>13291.448084267262</v>
      </c>
      <c r="X1403">
        <v>332.31009955712619</v>
      </c>
      <c r="Y1403">
        <v>-26.156529834244907</v>
      </c>
      <c r="Z1403">
        <v>885.42227696219959</v>
      </c>
      <c r="AA1403">
        <v>0.1538069632873901</v>
      </c>
      <c r="AB1403">
        <f t="shared" si="191"/>
        <v>26.786508933178297</v>
      </c>
      <c r="AC1403">
        <f t="shared" si="192"/>
        <v>236.15585182244092</v>
      </c>
      <c r="AD1403">
        <f t="shared" si="193"/>
        <v>0.8190669999310588</v>
      </c>
      <c r="AE1403">
        <f t="shared" si="190"/>
        <v>0.18764449521061591</v>
      </c>
      <c r="AI1403">
        <f t="shared" si="194"/>
        <v>1.5171414463793553E-2</v>
      </c>
    </row>
    <row r="1404" spans="1:35" x14ac:dyDescent="0.25">
      <c r="A1404">
        <v>70.099999999998161</v>
      </c>
      <c r="B1404">
        <v>29463.858668397774</v>
      </c>
      <c r="C1404">
        <v>23230.855836958443</v>
      </c>
      <c r="D1404">
        <v>13284.197708262138</v>
      </c>
      <c r="E1404">
        <v>332.43917574763725</v>
      </c>
      <c r="F1404">
        <v>-26.229733468333652</v>
      </c>
      <c r="G1404">
        <v>1120.8324913994866</v>
      </c>
      <c r="H1404">
        <v>0.15397852059948786</v>
      </c>
      <c r="I1404">
        <f t="shared" si="195"/>
        <v>33.908328629900268</v>
      </c>
      <c r="J1404">
        <f t="shared" si="196"/>
        <v>236.33934319211519</v>
      </c>
      <c r="K1404">
        <f t="shared" si="198"/>
        <v>0.89131771339912025</v>
      </c>
      <c r="L1404">
        <f t="shared" si="197"/>
        <v>0.18785379513137518</v>
      </c>
      <c r="T1404">
        <v>70.099999999998161</v>
      </c>
      <c r="U1404">
        <v>29463.613156236614</v>
      </c>
      <c r="V1404">
        <v>23234.881984790922</v>
      </c>
      <c r="W1404">
        <v>13284.112519861437</v>
      </c>
      <c r="X1404">
        <v>332.42392185455947</v>
      </c>
      <c r="Y1404">
        <v>-26.231669144932127</v>
      </c>
      <c r="Z1404">
        <v>885.24744255170731</v>
      </c>
      <c r="AA1404">
        <v>0.15398053745721238</v>
      </c>
      <c r="AB1404">
        <f t="shared" si="191"/>
        <v>26.781219701564943</v>
      </c>
      <c r="AC1404">
        <f t="shared" si="192"/>
        <v>236.3176549397993</v>
      </c>
      <c r="AD1404">
        <f t="shared" si="193"/>
        <v>0.81884988834983041</v>
      </c>
      <c r="AE1404">
        <f t="shared" si="190"/>
        <v>0.1878562556977991</v>
      </c>
      <c r="AI1404">
        <f t="shared" si="194"/>
        <v>1.5192143652996037E-2</v>
      </c>
    </row>
    <row r="1405" spans="1:35" x14ac:dyDescent="0.25">
      <c r="A1405">
        <v>70.149999999998158</v>
      </c>
      <c r="B1405">
        <v>29480.48348078112</v>
      </c>
      <c r="C1405">
        <v>23245.681621224205</v>
      </c>
      <c r="D1405">
        <v>13276.840248080911</v>
      </c>
      <c r="E1405">
        <v>332.55337961862568</v>
      </c>
      <c r="F1405">
        <v>-26.304791948487921</v>
      </c>
      <c r="G1405">
        <v>1120.6108963609388</v>
      </c>
      <c r="H1405">
        <v>0.15415280774151816</v>
      </c>
      <c r="I1405">
        <f t="shared" si="195"/>
        <v>33.901624758048328</v>
      </c>
      <c r="J1405">
        <f t="shared" si="196"/>
        <v>236.50175187290537</v>
      </c>
      <c r="K1405">
        <f t="shared" si="198"/>
        <v>0.89119282745887896</v>
      </c>
      <c r="L1405">
        <f t="shared" si="197"/>
        <v>0.18806642544465216</v>
      </c>
      <c r="T1405">
        <v>70.149999999998158</v>
      </c>
      <c r="U1405">
        <v>29480.237205414083</v>
      </c>
      <c r="V1405">
        <v>23249.718322217719</v>
      </c>
      <c r="W1405">
        <v>13276.75489310237</v>
      </c>
      <c r="X1405">
        <v>332.53810528896383</v>
      </c>
      <c r="Y1405">
        <v>-26.306733113358433</v>
      </c>
      <c r="Z1405">
        <v>885.07240928219426</v>
      </c>
      <c r="AA1405">
        <v>0.15415483083503473</v>
      </c>
      <c r="AB1405">
        <f t="shared" si="191"/>
        <v>26.775924453908083</v>
      </c>
      <c r="AC1405">
        <f t="shared" si="192"/>
        <v>236.48002710337744</v>
      </c>
      <c r="AD1405">
        <f t="shared" si="193"/>
        <v>0.81863198793852809</v>
      </c>
      <c r="AE1405">
        <f t="shared" si="190"/>
        <v>0.18806889361874238</v>
      </c>
      <c r="AI1405">
        <f t="shared" si="194"/>
        <v>1.5212799921982878E-2</v>
      </c>
    </row>
    <row r="1406" spans="1:35" x14ac:dyDescent="0.25">
      <c r="A1406">
        <v>70.199999999998155</v>
      </c>
      <c r="B1406">
        <v>29497.114012348396</v>
      </c>
      <c r="C1406">
        <v>23260.502847392858</v>
      </c>
      <c r="D1406">
        <v>13269.460736331659</v>
      </c>
      <c r="E1406">
        <v>332.66794281526035</v>
      </c>
      <c r="F1406">
        <v>-26.379774972067914</v>
      </c>
      <c r="G1406">
        <v>1120.3890484598303</v>
      </c>
      <c r="H1406">
        <v>0.15432781581894095</v>
      </c>
      <c r="I1406">
        <f t="shared" si="195"/>
        <v>33.894913236394231</v>
      </c>
      <c r="J1406">
        <f t="shared" si="196"/>
        <v>236.66472759539784</v>
      </c>
      <c r="K1406">
        <f t="shared" si="198"/>
        <v>0.89106750507891197</v>
      </c>
      <c r="L1406">
        <f t="shared" si="197"/>
        <v>0.18827993529910794</v>
      </c>
      <c r="T1406">
        <v>70.199999999998155</v>
      </c>
      <c r="U1406">
        <v>29496.866972755495</v>
      </c>
      <c r="V1406">
        <v>23264.550116828843</v>
      </c>
      <c r="W1406">
        <v>13269.375214848866</v>
      </c>
      <c r="X1406">
        <v>332.65264812254003</v>
      </c>
      <c r="Y1406">
        <v>-26.381721627741534</v>
      </c>
      <c r="Z1406">
        <v>884.89717629294114</v>
      </c>
      <c r="AA1406">
        <v>0.15432984516495429</v>
      </c>
      <c r="AB1406">
        <f t="shared" si="191"/>
        <v>26.770623164168548</v>
      </c>
      <c r="AC1406">
        <f t="shared" si="192"/>
        <v>236.64296636979884</v>
      </c>
      <c r="AD1406">
        <f t="shared" si="193"/>
        <v>0.81841329827385256</v>
      </c>
      <c r="AE1406">
        <f t="shared" si="190"/>
        <v>0.18828241110124425</v>
      </c>
      <c r="AI1406">
        <f t="shared" si="194"/>
        <v>1.5233383114605203E-2</v>
      </c>
    </row>
    <row r="1407" spans="1:35" x14ac:dyDescent="0.25">
      <c r="A1407">
        <v>70.249999999998153</v>
      </c>
      <c r="B1407">
        <v>29513.750281022432</v>
      </c>
      <c r="C1407">
        <v>23275.319509158351</v>
      </c>
      <c r="D1407">
        <v>13262.059183906258</v>
      </c>
      <c r="E1407">
        <v>332.78286359913841</v>
      </c>
      <c r="F1407">
        <v>-26.454682428618732</v>
      </c>
      <c r="G1407">
        <v>1120.1669466048538</v>
      </c>
      <c r="H1407">
        <v>0.15450354658346066</v>
      </c>
      <c r="I1407">
        <f t="shared" si="195"/>
        <v>33.888194031922872</v>
      </c>
      <c r="J1407">
        <f t="shared" si="196"/>
        <v>236.82826841348617</v>
      </c>
      <c r="K1407">
        <f t="shared" si="198"/>
        <v>0.89094174619319588</v>
      </c>
      <c r="L1407">
        <f t="shared" si="197"/>
        <v>0.18849432683182199</v>
      </c>
      <c r="T1407">
        <v>70.249999999998153</v>
      </c>
      <c r="U1407">
        <v>29513.502476187354</v>
      </c>
      <c r="V1407">
        <v>23279.377362309144</v>
      </c>
      <c r="W1407">
        <v>13261.973495992497</v>
      </c>
      <c r="X1407">
        <v>332.76754861702835</v>
      </c>
      <c r="Y1407">
        <v>-26.456634577598347</v>
      </c>
      <c r="Z1407">
        <v>884.72174272203699</v>
      </c>
      <c r="AA1407">
        <v>0.15450558219875535</v>
      </c>
      <c r="AB1407">
        <f t="shared" si="191"/>
        <v>26.765315806271108</v>
      </c>
      <c r="AC1407">
        <f t="shared" si="192"/>
        <v>236.8064707932889</v>
      </c>
      <c r="AD1407">
        <f t="shared" si="193"/>
        <v>0.81819381892886534</v>
      </c>
      <c r="AE1407">
        <f t="shared" si="190"/>
        <v>0.18849681028248153</v>
      </c>
      <c r="AI1407">
        <f t="shared" si="194"/>
        <v>1.5253893077783687E-2</v>
      </c>
    </row>
    <row r="1408" spans="1:35" x14ac:dyDescent="0.25">
      <c r="A1408">
        <v>70.29999999999815</v>
      </c>
      <c r="B1408">
        <v>29530.392304639117</v>
      </c>
      <c r="C1408">
        <v>23290.131600197317</v>
      </c>
      <c r="D1408">
        <v>13254.635601729431</v>
      </c>
      <c r="E1408">
        <v>332.89814023140417</v>
      </c>
      <c r="F1408">
        <v>-26.529514208981229</v>
      </c>
      <c r="G1408">
        <v>1119.944589703186</v>
      </c>
      <c r="H1408">
        <v>0.15468000179448871</v>
      </c>
      <c r="I1408">
        <f t="shared" si="195"/>
        <v>33.881467111573286</v>
      </c>
      <c r="J1408">
        <f t="shared" si="196"/>
        <v>236.99237237864739</v>
      </c>
      <c r="K1408">
        <f t="shared" si="198"/>
        <v>0.89081555073451124</v>
      </c>
      <c r="L1408">
        <f t="shared" si="197"/>
        <v>0.18870960218927621</v>
      </c>
      <c r="T1408">
        <v>70.29999999999815</v>
      </c>
      <c r="U1408">
        <v>29530.143733549237</v>
      </c>
      <c r="V1408">
        <v>23294.200052326076</v>
      </c>
      <c r="W1408">
        <v>13254.549747457679</v>
      </c>
      <c r="X1408">
        <v>332.882805033713</v>
      </c>
      <c r="Y1408">
        <v>-26.531471853741692</v>
      </c>
      <c r="Z1408">
        <v>884.54610770637328</v>
      </c>
      <c r="AA1408">
        <v>0.15468204369592972</v>
      </c>
      <c r="AB1408">
        <f t="shared" si="191"/>
        <v>26.760002354104312</v>
      </c>
      <c r="AC1408">
        <f t="shared" si="192"/>
        <v>236.97053842565342</v>
      </c>
      <c r="AD1408">
        <f t="shared" si="193"/>
        <v>0.81797354947298306</v>
      </c>
      <c r="AE1408">
        <f t="shared" si="190"/>
        <v>0.18871209330903427</v>
      </c>
      <c r="AI1408">
        <f t="shared" si="194"/>
        <v>1.5274329661849606E-2</v>
      </c>
    </row>
    <row r="1409" spans="1:35" x14ac:dyDescent="0.25">
      <c r="A1409">
        <v>70.349999999998147</v>
      </c>
      <c r="B1409">
        <v>29547.04010094739</v>
      </c>
      <c r="C1409">
        <v>23304.939114169149</v>
      </c>
      <c r="D1409">
        <v>13247.190000758814</v>
      </c>
      <c r="E1409">
        <v>333.01377097275287</v>
      </c>
      <c r="F1409">
        <v>-26.604270205288692</v>
      </c>
      <c r="G1409">
        <v>1119.7219766604792</v>
      </c>
      <c r="H1409">
        <v>0.15485718321916386</v>
      </c>
      <c r="I1409">
        <f t="shared" si="195"/>
        <v>33.874732442238368</v>
      </c>
      <c r="J1409">
        <f t="shared" si="196"/>
        <v>237.15703753991983</v>
      </c>
      <c r="K1409">
        <f t="shared" si="198"/>
        <v>0.89068891863444311</v>
      </c>
      <c r="L1409">
        <f t="shared" si="197"/>
        <v>0.18892576352737991</v>
      </c>
      <c r="T1409">
        <v>70.349999999998147</v>
      </c>
      <c r="U1409">
        <v>29546.790762593777</v>
      </c>
      <c r="V1409">
        <v>23309.018180529762</v>
      </c>
      <c r="W1409">
        <v>13247.103980201722</v>
      </c>
      <c r="X1409">
        <v>332.99841563342579</v>
      </c>
      <c r="Y1409">
        <v>-26.606233348276973</v>
      </c>
      <c r="Z1409">
        <v>884.37027038163728</v>
      </c>
      <c r="AA1409">
        <v>0.15485923142369715</v>
      </c>
      <c r="AB1409">
        <f t="shared" si="191"/>
        <v>26.75468278152027</v>
      </c>
      <c r="AC1409">
        <f t="shared" si="192"/>
        <v>237.13516731625626</v>
      </c>
      <c r="AD1409">
        <f t="shared" si="193"/>
        <v>0.81775248947197121</v>
      </c>
      <c r="AE1409">
        <f t="shared" si="190"/>
        <v>0.18892826233691051</v>
      </c>
      <c r="AI1409">
        <f t="shared" si="194"/>
        <v>1.5294692720317471E-2</v>
      </c>
    </row>
    <row r="1410" spans="1:35" x14ac:dyDescent="0.25">
      <c r="A1410">
        <v>70.399999999998144</v>
      </c>
      <c r="B1410">
        <v>29563.693687609215</v>
      </c>
      <c r="C1410">
        <v>23319.742044716066</v>
      </c>
      <c r="D1410">
        <v>13239.722391985015</v>
      </c>
      <c r="E1410">
        <v>333.12975408343442</v>
      </c>
      <c r="F1410">
        <v>-26.67895031096349</v>
      </c>
      <c r="G1410">
        <v>1119.4991063808536</v>
      </c>
      <c r="H1410">
        <v>0.15503509263237272</v>
      </c>
      <c r="I1410">
        <f t="shared" si="195"/>
        <v>33.867989990764691</v>
      </c>
      <c r="J1410">
        <f t="shared" si="196"/>
        <v>237.32226194388065</v>
      </c>
      <c r="K1410">
        <f t="shared" si="198"/>
        <v>0.89056184982338193</v>
      </c>
      <c r="L1410">
        <f t="shared" si="197"/>
        <v>0.18914281301149471</v>
      </c>
      <c r="T1410">
        <v>70.399999999998144</v>
      </c>
      <c r="U1410">
        <v>29563.443580986637</v>
      </c>
      <c r="V1410">
        <v>23323.831740553076</v>
      </c>
      <c r="W1410">
        <v>13239.636205214898</v>
      </c>
      <c r="X1410">
        <v>333.11437867654985</v>
      </c>
      <c r="Y1410">
        <v>-26.680918954598834</v>
      </c>
      <c r="Z1410">
        <v>884.19422988230622</v>
      </c>
      <c r="AA1410">
        <v>0.1550371471570258</v>
      </c>
      <c r="AB1410">
        <f t="shared" si="191"/>
        <v>26.749357062334493</v>
      </c>
      <c r="AC1410">
        <f t="shared" si="192"/>
        <v>237.30035551199686</v>
      </c>
      <c r="AD1410">
        <f t="shared" si="193"/>
        <v>0.81753063848793883</v>
      </c>
      <c r="AE1410">
        <f t="shared" ref="AE1410:AE1473" si="199">$M$2*AA1410</f>
        <v>0.18914531953157146</v>
      </c>
      <c r="AI1410">
        <f t="shared" si="194"/>
        <v>1.5314982110055553E-2</v>
      </c>
    </row>
    <row r="1411" spans="1:35" x14ac:dyDescent="0.25">
      <c r="A1411">
        <v>70.449999999998141</v>
      </c>
      <c r="B1411">
        <v>29580.353082199552</v>
      </c>
      <c r="C1411">
        <v>23334.540385463206</v>
      </c>
      <c r="D1411">
        <v>13232.232786431679</v>
      </c>
      <c r="E1411">
        <v>333.24608782325686</v>
      </c>
      <c r="F1411">
        <v>-26.753554420713673</v>
      </c>
      <c r="G1411">
        <v>1119.2759777668903</v>
      </c>
      <c r="H1411">
        <v>0.15521373181677042</v>
      </c>
      <c r="I1411">
        <f t="shared" si="195"/>
        <v>33.861239723952245</v>
      </c>
      <c r="J1411">
        <f t="shared" si="196"/>
        <v>237.48804363462344</v>
      </c>
      <c r="K1411">
        <f t="shared" si="198"/>
        <v>0.89043434423052459</v>
      </c>
      <c r="L1411">
        <f t="shared" si="197"/>
        <v>0.18936075281645992</v>
      </c>
      <c r="T1411">
        <v>70.449999999998141</v>
      </c>
      <c r="U1411">
        <v>29580.102206306488</v>
      </c>
      <c r="V1411">
        <v>23338.640726011719</v>
      </c>
      <c r="W1411">
        <v>13232.146433520502</v>
      </c>
      <c r="X1411">
        <v>333.23069242302296</v>
      </c>
      <c r="Y1411">
        <v>-26.755528567387774</v>
      </c>
      <c r="Z1411">
        <v>884.01798534164118</v>
      </c>
      <c r="AA1411">
        <v>0.15521579267865293</v>
      </c>
      <c r="AB1411">
        <f t="shared" ref="AB1411:AB1474" si="200">$N$2/(2*$O$2)*Z1411</f>
        <v>26.744025170325695</v>
      </c>
      <c r="AC1411">
        <f t="shared" ref="AC1411:AC1474" si="201">($P$2*($L$2*X1411*X1411)/2*$Q$2*$R$2)/$O$2</f>
        <v>237.46610105728809</v>
      </c>
      <c r="AD1411">
        <f t="shared" ref="AD1411:AD1474" si="202">SQRT(1-AC1411/(AB1411*AB1411))</f>
        <v>0.81730799607933324</v>
      </c>
      <c r="AE1411">
        <f t="shared" si="199"/>
        <v>0.18936326706795656</v>
      </c>
      <c r="AI1411">
        <f t="shared" si="194"/>
        <v>1.5335197691172198E-2</v>
      </c>
    </row>
    <row r="1412" spans="1:35" x14ac:dyDescent="0.25">
      <c r="A1412">
        <v>70.499999999998138</v>
      </c>
      <c r="B1412">
        <v>29597.018302206347</v>
      </c>
      <c r="C1412">
        <v>23349.334130018684</v>
      </c>
      <c r="D1412">
        <v>13224.721195155551</v>
      </c>
      <c r="E1412">
        <v>333.36277045158937</v>
      </c>
      <c r="F1412">
        <v>-26.828082430529602</v>
      </c>
      <c r="G1412">
        <v>1119.0525897196221</v>
      </c>
      <c r="H1412">
        <v>0.15539310256280117</v>
      </c>
      <c r="I1412">
        <f t="shared" si="195"/>
        <v>33.854481608554195</v>
      </c>
      <c r="J1412">
        <f t="shared" si="196"/>
        <v>237.65438065373561</v>
      </c>
      <c r="K1412">
        <f t="shared" si="198"/>
        <v>0.89030640178387488</v>
      </c>
      <c r="L1412">
        <f t="shared" si="197"/>
        <v>0.18957958512661743</v>
      </c>
      <c r="T1412">
        <v>70.499999999998138</v>
      </c>
      <c r="U1412">
        <v>29596.766656044987</v>
      </c>
      <c r="V1412">
        <v>23353.445130504293</v>
      </c>
      <c r="W1412">
        <v>13224.634676174916</v>
      </c>
      <c r="X1412">
        <v>333.34735513234097</v>
      </c>
      <c r="Y1412">
        <v>-26.83006208260673</v>
      </c>
      <c r="Z1412">
        <v>883.84153589168068</v>
      </c>
      <c r="AA1412">
        <v>0.15539516977910547</v>
      </c>
      <c r="AB1412">
        <f t="shared" si="200"/>
        <v>26.7386870792356</v>
      </c>
      <c r="AC1412">
        <f t="shared" si="201"/>
        <v>237.6324019940333</v>
      </c>
      <c r="AD1412">
        <f t="shared" si="202"/>
        <v>0.81708456180093336</v>
      </c>
      <c r="AE1412">
        <f t="shared" si="199"/>
        <v>0.18958210713050869</v>
      </c>
      <c r="AI1412">
        <f t="shared" si="194"/>
        <v>1.535533932707267E-2</v>
      </c>
    </row>
    <row r="1413" spans="1:35" x14ac:dyDescent="0.25">
      <c r="A1413">
        <v>70.549999999998136</v>
      </c>
      <c r="B1413">
        <v>29613.689365030499</v>
      </c>
      <c r="C1413">
        <v>23364.123271973665</v>
      </c>
      <c r="D1413">
        <v>13217.187629246533</v>
      </c>
      <c r="E1413">
        <v>333.4798002273655</v>
      </c>
      <c r="F1413">
        <v>-26.902534237680459</v>
      </c>
      <c r="G1413">
        <v>1118.8289411385269</v>
      </c>
      <c r="H1413">
        <v>0.15557320666871916</v>
      </c>
      <c r="I1413">
        <f t="shared" si="195"/>
        <v>33.847715611276662</v>
      </c>
      <c r="J1413">
        <f t="shared" si="196"/>
        <v>237.82127104027549</v>
      </c>
      <c r="K1413">
        <f t="shared" si="198"/>
        <v>0.8901780224102448</v>
      </c>
      <c r="L1413">
        <f t="shared" si="197"/>
        <v>0.18979931213583737</v>
      </c>
      <c r="T1413">
        <v>70.549999999998136</v>
      </c>
      <c r="U1413">
        <v>29613.436947606755</v>
      </c>
      <c r="V1413">
        <v>23368.244947612362</v>
      </c>
      <c r="W1413">
        <v>13217.10094426767</v>
      </c>
      <c r="X1413">
        <v>333.46436506356036</v>
      </c>
      <c r="Y1413">
        <v>-26.904519397497666</v>
      </c>
      <c r="Z1413">
        <v>883.66488066323473</v>
      </c>
      <c r="AA1413">
        <v>0.15557528025672088</v>
      </c>
      <c r="AB1413">
        <f t="shared" si="200"/>
        <v>26.733342762768778</v>
      </c>
      <c r="AC1413">
        <f t="shared" si="201"/>
        <v>237.7992563616032</v>
      </c>
      <c r="AD1413">
        <f t="shared" si="202"/>
        <v>0.81686033520384616</v>
      </c>
      <c r="AE1413">
        <f t="shared" si="199"/>
        <v>0.18980184191319946</v>
      </c>
      <c r="AI1413">
        <f t="shared" si="194"/>
        <v>1.537540688457284E-2</v>
      </c>
    </row>
    <row r="1414" spans="1:35" x14ac:dyDescent="0.25">
      <c r="A1414">
        <v>70.599999999998133</v>
      </c>
      <c r="B1414">
        <v>29630.366287985846</v>
      </c>
      <c r="C1414">
        <v>23378.907804902454</v>
      </c>
      <c r="D1414">
        <v>13209.632099827753</v>
      </c>
      <c r="E1414">
        <v>333.59717540908554</v>
      </c>
      <c r="F1414">
        <v>-26.976909740710845</v>
      </c>
      <c r="G1414">
        <v>1118.6050309215195</v>
      </c>
      <c r="H1414">
        <v>0.15575404594060924</v>
      </c>
      <c r="I1414">
        <f t="shared" si="195"/>
        <v>33.840941698778458</v>
      </c>
      <c r="J1414">
        <f t="shared" si="196"/>
        <v>237.98871283074865</v>
      </c>
      <c r="K1414">
        <f t="shared" si="198"/>
        <v>0.89004920603525595</v>
      </c>
      <c r="L1414">
        <f t="shared" si="197"/>
        <v>0.19001993604754328</v>
      </c>
      <c r="T1414">
        <v>70.599999999998133</v>
      </c>
      <c r="U1414">
        <v>29630.113098309354</v>
      </c>
      <c r="V1414">
        <v>23383.040170900542</v>
      </c>
      <c r="W1414">
        <v>13209.545248921504</v>
      </c>
      <c r="X1414">
        <v>333.58172047530132</v>
      </c>
      <c r="Y1414">
        <v>-26.978900410578081</v>
      </c>
      <c r="Z1414">
        <v>883.48801878587847</v>
      </c>
      <c r="AA1414">
        <v>0.15575612591766788</v>
      </c>
      <c r="AB1414">
        <f t="shared" si="200"/>
        <v>26.727992194592431</v>
      </c>
      <c r="AC1414">
        <f t="shared" si="201"/>
        <v>237.96666219681308</v>
      </c>
      <c r="AD1414">
        <f t="shared" si="202"/>
        <v>0.81663531583549964</v>
      </c>
      <c r="AE1414">
        <f t="shared" si="199"/>
        <v>0.19002247361955482</v>
      </c>
      <c r="AI1414">
        <f t="shared" ref="AI1414:AI1477" si="203">E1411-X1411</f>
        <v>1.5395400233899181E-2</v>
      </c>
    </row>
    <row r="1415" spans="1:35" x14ac:dyDescent="0.25">
      <c r="A1415">
        <v>70.64999999999813</v>
      </c>
      <c r="B1415">
        <v>29647.04908829914</v>
      </c>
      <c r="C1415">
        <v>23393.687722362542</v>
      </c>
      <c r="D1415">
        <v>13202.054618055621</v>
      </c>
      <c r="E1415">
        <v>333.71489425481928</v>
      </c>
      <c r="F1415">
        <v>-27.05120883943723</v>
      </c>
      <c r="G1415">
        <v>1118.3808579649437</v>
      </c>
      <c r="H1415">
        <v>0.15593562219240795</v>
      </c>
      <c r="I1415">
        <f t="shared" ref="I1415:I1478" si="204">$N$2/(2*$O$2)*G1415</f>
        <v>33.834159837670903</v>
      </c>
      <c r="J1415">
        <f t="shared" ref="J1415:J1478" si="205">($P$2*($L$2*E1415*E1415)/2*$Q$2*$R$2)/$O$2</f>
        <v>238.1567040590854</v>
      </c>
      <c r="K1415">
        <f t="shared" si="198"/>
        <v>0.88991995258334045</v>
      </c>
      <c r="L1415">
        <f t="shared" ref="L1415:L1478" si="206">$M$2*H1415</f>
        <v>0.19024145907473769</v>
      </c>
      <c r="T1415">
        <v>70.64999999999813</v>
      </c>
      <c r="U1415">
        <v>29646.795125383265</v>
      </c>
      <c r="V1415">
        <v>23397.830793916557</v>
      </c>
      <c r="W1415">
        <v>13201.96760129243</v>
      </c>
      <c r="X1415">
        <v>333.69941962574984</v>
      </c>
      <c r="Y1415">
        <v>-27.053205021637527</v>
      </c>
      <c r="Z1415">
        <v>883.31094938794615</v>
      </c>
      <c r="AA1415">
        <v>0.15593770857596745</v>
      </c>
      <c r="AB1415">
        <f t="shared" si="200"/>
        <v>26.722635348336226</v>
      </c>
      <c r="AC1415">
        <f t="shared" si="201"/>
        <v>238.1346175338989</v>
      </c>
      <c r="AD1415">
        <f t="shared" si="202"/>
        <v>0.81640950323963934</v>
      </c>
      <c r="AE1415">
        <f t="shared" si="199"/>
        <v>0.19024400446268028</v>
      </c>
      <c r="AI1415">
        <f t="shared" si="203"/>
        <v>1.5415319248404558E-2</v>
      </c>
    </row>
    <row r="1416" spans="1:35" x14ac:dyDescent="0.25">
      <c r="A1416">
        <v>70.699999999998127</v>
      </c>
      <c r="B1416">
        <v>29663.737783110024</v>
      </c>
      <c r="C1416">
        <v>23408.463017894697</v>
      </c>
      <c r="D1416">
        <v>13194.455195119897</v>
      </c>
      <c r="E1416">
        <v>333.83295502220807</v>
      </c>
      <c r="F1416">
        <v>-27.125431434944467</v>
      </c>
      <c r="G1416">
        <v>1118.1564211635646</v>
      </c>
      <c r="H1416">
        <v>0.15611793724592449</v>
      </c>
      <c r="I1416">
        <f t="shared" si="204"/>
        <v>33.827369994517525</v>
      </c>
      <c r="J1416">
        <f t="shared" si="205"/>
        <v>238.32524275661655</v>
      </c>
      <c r="K1416">
        <f t="shared" ref="K1416:K1479" si="207">SQRT(1-J1416/(I1416*I1416))</f>
        <v>0.88979026197774258</v>
      </c>
      <c r="L1416">
        <f t="shared" si="206"/>
        <v>0.19046388344002788</v>
      </c>
      <c r="T1416">
        <v>70.699999999998127</v>
      </c>
      <c r="U1416">
        <v>29663.483045971869</v>
      </c>
      <c r="V1416">
        <v>23412.616810191324</v>
      </c>
      <c r="W1416">
        <v>13194.368012569796</v>
      </c>
      <c r="X1416">
        <v>333.81746077266007</v>
      </c>
      <c r="Y1416">
        <v>-27.127433131734112</v>
      </c>
      <c r="Z1416">
        <v>883.13367159652512</v>
      </c>
      <c r="AA1416">
        <v>0.15612003005351383</v>
      </c>
      <c r="AB1416">
        <f t="shared" si="200"/>
        <v>26.717272197592102</v>
      </c>
      <c r="AC1416">
        <f t="shared" si="201"/>
        <v>238.303120404494</v>
      </c>
      <c r="AD1416">
        <f t="shared" si="202"/>
        <v>0.81618289695632229</v>
      </c>
      <c r="AE1416">
        <f t="shared" si="199"/>
        <v>0.19046643666528687</v>
      </c>
      <c r="AI1416">
        <f t="shared" si="203"/>
        <v>1.5435163805136654E-2</v>
      </c>
    </row>
    <row r="1417" spans="1:35" x14ac:dyDescent="0.25">
      <c r="A1417">
        <v>70.749999999998124</v>
      </c>
      <c r="B1417">
        <v>29680.432389471011</v>
      </c>
      <c r="C1417">
        <v>23423.233685023031</v>
      </c>
      <c r="D1417">
        <v>13186.833842243748</v>
      </c>
      <c r="E1417">
        <v>333.95135596846677</v>
      </c>
      <c r="F1417">
        <v>-27.199577429582252</v>
      </c>
      <c r="G1417">
        <v>1117.9317194105606</v>
      </c>
      <c r="H1417">
        <v>0.1563009929308618</v>
      </c>
      <c r="I1417">
        <f t="shared" si="204"/>
        <v>33.820572135833878</v>
      </c>
      <c r="J1417">
        <f t="shared" si="205"/>
        <v>238.49432695204973</v>
      </c>
      <c r="K1417">
        <f t="shared" si="207"/>
        <v>0.88966013414051981</v>
      </c>
      <c r="L1417">
        <f t="shared" si="206"/>
        <v>0.19068721137565139</v>
      </c>
      <c r="T1417">
        <v>70.749999999998124</v>
      </c>
      <c r="U1417">
        <v>29680.176877131427</v>
      </c>
      <c r="V1417">
        <v>23427.398213239019</v>
      </c>
      <c r="W1417">
        <v>13186.746493976345</v>
      </c>
      <c r="X1417">
        <v>333.93584217335638</v>
      </c>
      <c r="Y1417">
        <v>-27.201584643190923</v>
      </c>
      <c r="Z1417">
        <v>882.95618453744942</v>
      </c>
      <c r="AA1417">
        <v>0.15630309218009555</v>
      </c>
      <c r="AB1417">
        <f t="shared" si="200"/>
        <v>26.711902715914089</v>
      </c>
      <c r="AC1417">
        <f t="shared" si="201"/>
        <v>238.47216883760527</v>
      </c>
      <c r="AD1417">
        <f t="shared" si="202"/>
        <v>0.81595549652191279</v>
      </c>
      <c r="AE1417">
        <f t="shared" si="199"/>
        <v>0.19068977245971658</v>
      </c>
      <c r="AI1417">
        <f t="shared" si="203"/>
        <v>1.5454933784212699E-2</v>
      </c>
    </row>
    <row r="1418" spans="1:35" x14ac:dyDescent="0.25">
      <c r="A1418">
        <v>70.799999999998121</v>
      </c>
      <c r="B1418">
        <v>29697.132924347465</v>
      </c>
      <c r="C1418">
        <v>23437.999717255057</v>
      </c>
      <c r="D1418">
        <v>13179.190570683812</v>
      </c>
      <c r="E1418">
        <v>334.0700953503856</v>
      </c>
      <c r="F1418">
        <v>-27.273646726961537</v>
      </c>
      <c r="G1418">
        <v>1117.7067515975164</v>
      </c>
      <c r="H1418">
        <v>0.15648479108483773</v>
      </c>
      <c r="I1418">
        <f t="shared" si="204"/>
        <v>33.813766228087282</v>
      </c>
      <c r="J1418">
        <f t="shared" si="205"/>
        <v>238.66395467144559</v>
      </c>
      <c r="K1418">
        <f t="shared" si="207"/>
        <v>0.88952956899254498</v>
      </c>
      <c r="L1418">
        <f t="shared" si="206"/>
        <v>0.19091144512350203</v>
      </c>
      <c r="T1418">
        <v>70.799999999998121</v>
      </c>
      <c r="U1418">
        <v>29696.876635831049</v>
      </c>
      <c r="V1418">
        <v>23442.17499655714</v>
      </c>
      <c r="W1418">
        <v>13179.103056768281</v>
      </c>
      <c r="X1418">
        <v>334.05456208473487</v>
      </c>
      <c r="Y1418">
        <v>-27.275659459592493</v>
      </c>
      <c r="Z1418">
        <v>882.77848733529379</v>
      </c>
      <c r="AA1418">
        <v>0.15648689679341668</v>
      </c>
      <c r="AB1418">
        <f t="shared" si="200"/>
        <v>26.70652687681811</v>
      </c>
      <c r="AC1418">
        <f t="shared" si="201"/>
        <v>238.64176085958897</v>
      </c>
      <c r="AD1418">
        <f t="shared" si="202"/>
        <v>0.81572730146907713</v>
      </c>
      <c r="AE1418">
        <f t="shared" si="199"/>
        <v>0.19091401408796835</v>
      </c>
      <c r="AI1418">
        <f t="shared" si="203"/>
        <v>1.5474629069444745E-2</v>
      </c>
    </row>
    <row r="1419" spans="1:35" x14ac:dyDescent="0.25">
      <c r="A1419">
        <v>70.849999999998118</v>
      </c>
      <c r="B1419">
        <v>29713.839404617582</v>
      </c>
      <c r="C1419">
        <v>23452.761108081781</v>
      </c>
      <c r="D1419">
        <v>13171.52539173026</v>
      </c>
      <c r="E1419">
        <v>334.18917142433151</v>
      </c>
      <c r="F1419">
        <v>-27.347639231950946</v>
      </c>
      <c r="G1419">
        <v>1117.4815166144142</v>
      </c>
      <c r="H1419">
        <v>0.15666933355340626</v>
      </c>
      <c r="I1419">
        <f t="shared" si="204"/>
        <v>33.806952237696585</v>
      </c>
      <c r="J1419">
        <f t="shared" si="205"/>
        <v>238.83412393819339</v>
      </c>
      <c r="K1419">
        <f t="shared" si="207"/>
        <v>0.88939856645350723</v>
      </c>
      <c r="L1419">
        <f t="shared" si="206"/>
        <v>0.19113658693515564</v>
      </c>
      <c r="T1419">
        <v>70.849999999998118</v>
      </c>
      <c r="U1419">
        <v>29713.582338952685</v>
      </c>
      <c r="V1419">
        <v>23456.947153626581</v>
      </c>
      <c r="W1419">
        <v>13171.437712235327</v>
      </c>
      <c r="X1419">
        <v>334.17361876326493</v>
      </c>
      <c r="Y1419">
        <v>-27.349657485781183</v>
      </c>
      <c r="Z1419">
        <v>882.60057911336764</v>
      </c>
      <c r="AA1419">
        <v>0.15667144573911795</v>
      </c>
      <c r="AB1419">
        <f t="shared" si="200"/>
        <v>26.701144653781821</v>
      </c>
      <c r="AC1419">
        <f t="shared" si="201"/>
        <v>238.81189449412639</v>
      </c>
      <c r="AD1419">
        <f t="shared" si="202"/>
        <v>0.81549831132678008</v>
      </c>
      <c r="AE1419">
        <f t="shared" si="199"/>
        <v>0.19113916380172391</v>
      </c>
      <c r="AI1419">
        <f t="shared" si="203"/>
        <v>1.5494249547998606E-2</v>
      </c>
    </row>
    <row r="1420" spans="1:35" x14ac:dyDescent="0.25">
      <c r="A1420">
        <v>70.899999999998116</v>
      </c>
      <c r="B1420">
        <v>29730.551847072362</v>
      </c>
      <c r="C1420">
        <v>23467.517850977743</v>
      </c>
      <c r="D1420">
        <v>13163.83831670686</v>
      </c>
      <c r="E1420">
        <v>334.30858244624937</v>
      </c>
      <c r="F1420">
        <v>-27.42155485067315</v>
      </c>
      <c r="G1420">
        <v>1117.2560133496268</v>
      </c>
      <c r="H1420">
        <v>0.15685462219007881</v>
      </c>
      <c r="I1420">
        <f t="shared" si="204"/>
        <v>33.800130131031942</v>
      </c>
      <c r="J1420">
        <f t="shared" si="205"/>
        <v>239.00483277298622</v>
      </c>
      <c r="K1420">
        <f t="shared" si="207"/>
        <v>0.88926712644191463</v>
      </c>
      <c r="L1420">
        <f t="shared" si="206"/>
        <v>0.19136263907189616</v>
      </c>
      <c r="T1420">
        <v>70.899999999998116</v>
      </c>
      <c r="U1420">
        <v>29730.294003291096</v>
      </c>
      <c r="V1420">
        <v>23471.714677911703</v>
      </c>
      <c r="W1420">
        <v>13163.750471700792</v>
      </c>
      <c r="X1420">
        <v>334.29301046499046</v>
      </c>
      <c r="Y1420">
        <v>-27.423578627853562</v>
      </c>
      <c r="Z1420">
        <v>882.42245899370869</v>
      </c>
      <c r="AA1420">
        <v>0.15685674087079818</v>
      </c>
      <c r="AB1420">
        <f t="shared" si="200"/>
        <v>26.695756020244392</v>
      </c>
      <c r="AC1420">
        <f t="shared" si="201"/>
        <v>238.98256776219952</v>
      </c>
      <c r="AD1420">
        <f t="shared" si="202"/>
        <v>0.81526852562027918</v>
      </c>
      <c r="AE1420">
        <f t="shared" si="199"/>
        <v>0.19136522386237378</v>
      </c>
      <c r="AI1420">
        <f t="shared" si="203"/>
        <v>1.5513795110393858E-2</v>
      </c>
    </row>
    <row r="1421" spans="1:35" x14ac:dyDescent="0.25">
      <c r="A1421">
        <v>70.949999999998113</v>
      </c>
      <c r="B1421">
        <v>29747.270268415596</v>
      </c>
      <c r="C1421">
        <v>23482.269939401111</v>
      </c>
      <c r="D1421">
        <v>13156.129356971036</v>
      </c>
      <c r="E1421">
        <v>334.42832667166317</v>
      </c>
      <c r="F1421">
        <v>-27.495393490501225</v>
      </c>
      <c r="G1421">
        <v>1117.0302406899093</v>
      </c>
      <c r="H1421">
        <v>0.15704065885634569</v>
      </c>
      <c r="I1421">
        <f t="shared" si="204"/>
        <v>33.793299874414565</v>
      </c>
      <c r="J1421">
        <f t="shared" si="205"/>
        <v>239.17607919379697</v>
      </c>
      <c r="K1421">
        <f t="shared" si="207"/>
        <v>0.88913524887509543</v>
      </c>
      <c r="L1421">
        <f t="shared" si="206"/>
        <v>0.19158960380474174</v>
      </c>
      <c r="T1421">
        <v>70.949999999998113</v>
      </c>
      <c r="U1421">
        <v>29747.01164555383</v>
      </c>
      <c r="V1421">
        <v>23486.477562860397</v>
      </c>
      <c r="W1421">
        <v>13156.041346521628</v>
      </c>
      <c r="X1421">
        <v>334.41273544553081</v>
      </c>
      <c r="Y1421">
        <v>-27.49742279315678</v>
      </c>
      <c r="Z1421">
        <v>882.24412609707701</v>
      </c>
      <c r="AA1421">
        <v>0.15704278405003563</v>
      </c>
      <c r="AB1421">
        <f t="shared" si="200"/>
        <v>26.690360949606355</v>
      </c>
      <c r="AC1421">
        <f t="shared" si="201"/>
        <v>239.15377868206599</v>
      </c>
      <c r="AD1421">
        <f t="shared" si="202"/>
        <v>0.81503794387112205</v>
      </c>
      <c r="AE1421">
        <f t="shared" si="199"/>
        <v>0.19159219654104348</v>
      </c>
      <c r="AI1421">
        <f t="shared" si="203"/>
        <v>1.5533265650731209E-2</v>
      </c>
    </row>
    <row r="1422" spans="1:35" x14ac:dyDescent="0.25">
      <c r="A1422">
        <v>70.99999999999811</v>
      </c>
      <c r="B1422">
        <v>29763.994685263839</v>
      </c>
      <c r="C1422">
        <v>23497.017366793727</v>
      </c>
      <c r="D1422">
        <v>13148.398523913931</v>
      </c>
      <c r="E1422">
        <v>334.54840235567656</v>
      </c>
      <c r="F1422">
        <v>-27.569155060054992</v>
      </c>
      <c r="G1422">
        <v>1116.8041975203919</v>
      </c>
      <c r="H1422">
        <v>0.15722744542169759</v>
      </c>
      <c r="I1422">
        <f t="shared" si="204"/>
        <v>33.786461434116525</v>
      </c>
      <c r="J1422">
        <f t="shared" si="205"/>
        <v>239.34786121585279</v>
      </c>
      <c r="K1422">
        <f t="shared" si="207"/>
        <v>0.88900293366920047</v>
      </c>
      <c r="L1422">
        <f t="shared" si="206"/>
        <v>0.19181748341447105</v>
      </c>
      <c r="T1422">
        <v>70.99999999999811</v>
      </c>
      <c r="U1422">
        <v>29763.735282361213</v>
      </c>
      <c r="V1422">
        <v>23501.235801904149</v>
      </c>
      <c r="W1422">
        <v>13148.310348088495</v>
      </c>
      <c r="X1422">
        <v>334.53279196008157</v>
      </c>
      <c r="Y1422">
        <v>-27.571189890284888</v>
      </c>
      <c r="Z1422">
        <v>882.06557954294908</v>
      </c>
      <c r="AA1422">
        <v>0.15722957714640953</v>
      </c>
      <c r="AB1422">
        <f t="shared" si="200"/>
        <v>26.684959415229397</v>
      </c>
      <c r="AC1422">
        <f t="shared" si="201"/>
        <v>239.32552526923453</v>
      </c>
      <c r="AD1422">
        <f t="shared" si="202"/>
        <v>0.81480656559714038</v>
      </c>
      <c r="AE1422">
        <f t="shared" si="199"/>
        <v>0.19182008411861962</v>
      </c>
      <c r="AI1422">
        <f t="shared" si="203"/>
        <v>1.5552661066578821E-2</v>
      </c>
    </row>
    <row r="1423" spans="1:35" x14ac:dyDescent="0.25">
      <c r="A1423">
        <v>71.049999999998107</v>
      </c>
      <c r="B1423">
        <v>29780.725114146386</v>
      </c>
      <c r="C1423">
        <v>23511.760126581183</v>
      </c>
      <c r="D1423">
        <v>13140.645828960469</v>
      </c>
      <c r="E1423">
        <v>334.66880775297335</v>
      </c>
      <c r="F1423">
        <v>-27.642839469197309</v>
      </c>
      <c r="G1423">
        <v>1116.5778827245717</v>
      </c>
      <c r="H1423">
        <v>0.15741498376364707</v>
      </c>
      <c r="I1423">
        <f t="shared" si="204"/>
        <v>33.779614776360475</v>
      </c>
      <c r="J1423">
        <f t="shared" si="205"/>
        <v>239.52017685161002</v>
      </c>
      <c r="K1423">
        <f t="shared" si="207"/>
        <v>0.88887018073920487</v>
      </c>
      <c r="L1423">
        <f t="shared" si="206"/>
        <v>0.19204628019164943</v>
      </c>
      <c r="T1423">
        <v>71.049999999998107</v>
      </c>
      <c r="U1423">
        <v>29780.464930246315</v>
      </c>
      <c r="V1423">
        <v>23515.989388458118</v>
      </c>
      <c r="W1423">
        <v>13140.557487825821</v>
      </c>
      <c r="X1423">
        <v>334.65317826341493</v>
      </c>
      <c r="Y1423">
        <v>-27.644879829075155</v>
      </c>
      <c r="Z1423">
        <v>881.88681844951122</v>
      </c>
      <c r="AA1423">
        <v>0.15741712203752159</v>
      </c>
      <c r="AB1423">
        <f t="shared" si="200"/>
        <v>26.679551390436181</v>
      </c>
      <c r="AC1423">
        <f t="shared" si="201"/>
        <v>239.4978055364393</v>
      </c>
      <c r="AD1423">
        <f t="shared" si="202"/>
        <v>0.8145743903124476</v>
      </c>
      <c r="AE1423">
        <f t="shared" si="199"/>
        <v>0.19204888888577634</v>
      </c>
      <c r="AI1423">
        <f t="shared" si="203"/>
        <v>1.5571981258915457E-2</v>
      </c>
    </row>
    <row r="1424" spans="1:35" x14ac:dyDescent="0.25">
      <c r="A1424">
        <v>71.099999999998104</v>
      </c>
      <c r="B1424">
        <v>29797.461571505261</v>
      </c>
      <c r="C1424">
        <v>23526.498212172886</v>
      </c>
      <c r="D1424">
        <v>13132.871283569417</v>
      </c>
      <c r="E1424">
        <v>334.78954111781781</v>
      </c>
      <c r="F1424">
        <v>-27.716446629030361</v>
      </c>
      <c r="G1424">
        <v>1116.3512951843052</v>
      </c>
      <c r="H1424">
        <v>0.15760327576775027</v>
      </c>
      <c r="I1424">
        <f t="shared" si="204"/>
        <v>33.772759867319422</v>
      </c>
      <c r="J1424">
        <f t="shared" si="205"/>
        <v>239.69302411072897</v>
      </c>
      <c r="K1424">
        <f t="shared" si="207"/>
        <v>0.88873698999891082</v>
      </c>
      <c r="L1424">
        <f t="shared" si="206"/>
        <v>0.19227599643665533</v>
      </c>
      <c r="T1424">
        <v>71.099999999998104</v>
      </c>
      <c r="U1424">
        <v>29797.200605654936</v>
      </c>
      <c r="V1424">
        <v>23530.738315921189</v>
      </c>
      <c r="W1424">
        <v>13132.782777191871</v>
      </c>
      <c r="X1424">
        <v>334.77389260987991</v>
      </c>
      <c r="Y1424">
        <v>-27.718492520604343</v>
      </c>
      <c r="Z1424">
        <v>881.70784193365398</v>
      </c>
      <c r="AA1424">
        <v>0.15760542060901767</v>
      </c>
      <c r="AB1424">
        <f t="shared" si="200"/>
        <v>26.674136848510166</v>
      </c>
      <c r="AC1424">
        <f t="shared" si="201"/>
        <v>239.67061749361454</v>
      </c>
      <c r="AD1424">
        <f t="shared" si="202"/>
        <v>0.81434141752743461</v>
      </c>
      <c r="AE1424">
        <f t="shared" si="199"/>
        <v>0.19227861314300154</v>
      </c>
      <c r="AI1424">
        <f t="shared" si="203"/>
        <v>1.559122613235786E-2</v>
      </c>
    </row>
    <row r="1425" spans="1:35" x14ac:dyDescent="0.25">
      <c r="A1425">
        <v>71.149999999998101</v>
      </c>
      <c r="B1425">
        <v>29814.204073695189</v>
      </c>
      <c r="C1425">
        <v>23541.231616962123</v>
      </c>
      <c r="D1425">
        <v>13125.07489923345</v>
      </c>
      <c r="E1425">
        <v>334.91060070405462</v>
      </c>
      <c r="F1425">
        <v>-27.789976451891928</v>
      </c>
      <c r="G1425">
        <v>1116.1244337798003</v>
      </c>
      <c r="H1425">
        <v>0.15779232332762858</v>
      </c>
      <c r="I1425">
        <f t="shared" si="204"/>
        <v>33.765896673116522</v>
      </c>
      <c r="J1425">
        <f t="shared" si="205"/>
        <v>239.86640100004814</v>
      </c>
      <c r="K1425">
        <f t="shared" si="207"/>
        <v>0.88860336136094942</v>
      </c>
      <c r="L1425">
        <f t="shared" si="206"/>
        <v>0.19250663445970687</v>
      </c>
      <c r="T1425">
        <v>71.149999999998101</v>
      </c>
      <c r="U1425">
        <v>29813.942324945587</v>
      </c>
      <c r="V1425">
        <v>23545.482577676041</v>
      </c>
      <c r="W1425">
        <v>13124.986227678799</v>
      </c>
      <c r="X1425">
        <v>334.89493325340243</v>
      </c>
      <c r="Y1425">
        <v>-27.792027877184978</v>
      </c>
      <c r="Z1425">
        <v>881.52864911096583</v>
      </c>
      <c r="AA1425">
        <v>0.15779447475460953</v>
      </c>
      <c r="AB1425">
        <f t="shared" si="200"/>
        <v>26.668715762695424</v>
      </c>
      <c r="AC1425">
        <f t="shared" si="201"/>
        <v>239.84395914786921</v>
      </c>
      <c r="AD1425">
        <f t="shared" si="202"/>
        <v>0.81410764674876512</v>
      </c>
      <c r="AE1425">
        <f t="shared" si="199"/>
        <v>0.19250925920062362</v>
      </c>
      <c r="AI1425">
        <f t="shared" si="203"/>
        <v>1.5610395594990223E-2</v>
      </c>
    </row>
    <row r="1426" spans="1:35" x14ac:dyDescent="0.25">
      <c r="A1426">
        <v>71.199999999998099</v>
      </c>
      <c r="B1426">
        <v>29830.95263698358</v>
      </c>
      <c r="C1426">
        <v>23555.960334326119</v>
      </c>
      <c r="D1426">
        <v>13117.25668747921</v>
      </c>
      <c r="E1426">
        <v>335.03198476510858</v>
      </c>
      <c r="F1426">
        <v>-27.863428851351628</v>
      </c>
      <c r="G1426">
        <v>1115.8972973896091</v>
      </c>
      <c r="H1426">
        <v>0.15798212834499051</v>
      </c>
      <c r="I1426">
        <f t="shared" si="204"/>
        <v>33.75902515982483</v>
      </c>
      <c r="J1426">
        <f t="shared" si="205"/>
        <v>240.040305523558</v>
      </c>
      <c r="K1426">
        <f t="shared" si="207"/>
        <v>0.88846929473678382</v>
      </c>
      <c r="L1426">
        <f t="shared" si="206"/>
        <v>0.19273819658088842</v>
      </c>
      <c r="T1426">
        <v>71.199999999998099</v>
      </c>
      <c r="U1426">
        <v>29830.690104389454</v>
      </c>
      <c r="V1426">
        <v>23560.22216708921</v>
      </c>
      <c r="W1426">
        <v>13117.167850812717</v>
      </c>
      <c r="X1426">
        <v>335.01629844748493</v>
      </c>
      <c r="Y1426">
        <v>-27.865485812361594</v>
      </c>
      <c r="Z1426">
        <v>881.34923909572706</v>
      </c>
      <c r="AA1426">
        <v>0.15798428637609657</v>
      </c>
      <c r="AB1426">
        <f t="shared" si="200"/>
        <v>26.663288106196443</v>
      </c>
      <c r="AC1426">
        <f t="shared" si="201"/>
        <v>240.01782850346052</v>
      </c>
      <c r="AD1426">
        <f t="shared" si="202"/>
        <v>0.81387307747937399</v>
      </c>
      <c r="AE1426">
        <f t="shared" si="199"/>
        <v>0.19274082937883782</v>
      </c>
      <c r="AI1426">
        <f t="shared" si="203"/>
        <v>1.5629489558421028E-2</v>
      </c>
    </row>
    <row r="1427" spans="1:35" x14ac:dyDescent="0.25">
      <c r="A1427">
        <v>71.249999999998096</v>
      </c>
      <c r="B1427">
        <v>29847.707277550497</v>
      </c>
      <c r="C1427">
        <v>23570.684357626105</v>
      </c>
      <c r="D1427">
        <v>13109.416659867369</v>
      </c>
      <c r="E1427">
        <v>335.15369155398417</v>
      </c>
      <c r="F1427">
        <v>-27.936803742207111</v>
      </c>
      <c r="G1427">
        <v>1115.6698848906201</v>
      </c>
      <c r="H1427">
        <v>0.15817269272965351</v>
      </c>
      <c r="I1427">
        <f t="shared" si="204"/>
        <v>33.752145293467066</v>
      </c>
      <c r="J1427">
        <f t="shared" si="205"/>
        <v>240.21473568237573</v>
      </c>
      <c r="K1427">
        <f t="shared" si="207"/>
        <v>0.88833479003671079</v>
      </c>
      <c r="L1427">
        <f t="shared" si="206"/>
        <v>0.19297068513017729</v>
      </c>
      <c r="T1427">
        <v>71.249999999998096</v>
      </c>
      <c r="U1427">
        <v>29847.443960170396</v>
      </c>
      <c r="V1427">
        <v>23574.957077511157</v>
      </c>
      <c r="W1427">
        <v>13109.327658153758</v>
      </c>
      <c r="X1427">
        <v>335.13798644520585</v>
      </c>
      <c r="Y1427">
        <v>-27.938866240906943</v>
      </c>
      <c r="Z1427">
        <v>881.16961100090373</v>
      </c>
      <c r="AA1427">
        <v>0.15817485738338777</v>
      </c>
      <c r="AB1427">
        <f t="shared" si="200"/>
        <v>26.657853852177961</v>
      </c>
      <c r="AC1427">
        <f t="shared" si="201"/>
        <v>240.19222356176834</v>
      </c>
      <c r="AD1427">
        <f t="shared" si="202"/>
        <v>0.81363770921846212</v>
      </c>
      <c r="AE1427">
        <f t="shared" si="199"/>
        <v>0.19297332600773306</v>
      </c>
      <c r="AI1427">
        <f t="shared" si="203"/>
        <v>1.5648507937896738E-2</v>
      </c>
    </row>
    <row r="1428" spans="1:35" x14ac:dyDescent="0.25">
      <c r="A1428">
        <v>71.299999999998093</v>
      </c>
      <c r="B1428">
        <v>29864.468011488651</v>
      </c>
      <c r="C1428">
        <v>23585.403680207386</v>
      </c>
      <c r="D1428">
        <v>13101.554827992692</v>
      </c>
      <c r="E1428">
        <v>335.27571932326464</v>
      </c>
      <c r="F1428">
        <v>-28.010101040480293</v>
      </c>
      <c r="G1428">
        <v>1115.4421951580503</v>
      </c>
      <c r="H1428">
        <v>0.15836401839956593</v>
      </c>
      <c r="I1428">
        <f t="shared" si="204"/>
        <v>33.745257040015389</v>
      </c>
      <c r="J1428">
        <f t="shared" si="205"/>
        <v>240.38968947471784</v>
      </c>
      <c r="K1428">
        <f t="shared" si="207"/>
        <v>0.88819984716986444</v>
      </c>
      <c r="L1428">
        <f t="shared" si="206"/>
        <v>0.19320410244747044</v>
      </c>
      <c r="T1428">
        <v>71.299999999998093</v>
      </c>
      <c r="U1428">
        <v>29864.203908384912</v>
      </c>
      <c r="V1428">
        <v>23589.687302276325</v>
      </c>
      <c r="W1428">
        <v>13101.465661296133</v>
      </c>
      <c r="X1428">
        <v>335.25999549921886</v>
      </c>
      <c r="Y1428">
        <v>-28.012169078818179</v>
      </c>
      <c r="Z1428">
        <v>880.98976393814166</v>
      </c>
      <c r="AA1428">
        <v>0.15836618969452362</v>
      </c>
      <c r="AB1428">
        <f t="shared" si="200"/>
        <v>26.652412973764772</v>
      </c>
      <c r="AC1428">
        <f t="shared" si="201"/>
        <v>240.36714232126809</v>
      </c>
      <c r="AD1428">
        <f t="shared" si="202"/>
        <v>0.81340154146149446</v>
      </c>
      <c r="AE1428">
        <f t="shared" si="199"/>
        <v>0.19320675142731883</v>
      </c>
      <c r="AI1428">
        <f t="shared" si="203"/>
        <v>1.5667450652188109E-2</v>
      </c>
    </row>
    <row r="1429" spans="1:35" x14ac:dyDescent="0.25">
      <c r="A1429">
        <v>71.34999999999809</v>
      </c>
      <c r="B1429">
        <v>29881.234854803366</v>
      </c>
      <c r="C1429">
        <v>23600.118295399388</v>
      </c>
      <c r="D1429">
        <v>13093.671203484097</v>
      </c>
      <c r="E1429">
        <v>335.39806632511107</v>
      </c>
      <c r="F1429">
        <v>-28.083320663413478</v>
      </c>
      <c r="G1429">
        <v>1115.2142270654372</v>
      </c>
      <c r="H1429">
        <v>0.15855610728082906</v>
      </c>
      <c r="I1429">
        <f t="shared" si="204"/>
        <v>33.738360365391152</v>
      </c>
      <c r="J1429">
        <f t="shared" si="205"/>
        <v>240.56516489587398</v>
      </c>
      <c r="K1429">
        <f t="shared" si="207"/>
        <v>0.88806446604421885</v>
      </c>
      <c r="L1429">
        <f t="shared" si="206"/>
        <v>0.19343845088261144</v>
      </c>
      <c r="T1429">
        <v>71.34999999999809</v>
      </c>
      <c r="U1429">
        <v>29880.969965042124</v>
      </c>
      <c r="V1429">
        <v>23604.412834703206</v>
      </c>
      <c r="W1429">
        <v>13093.581871868202</v>
      </c>
      <c r="X1429">
        <v>335.38232386175173</v>
      </c>
      <c r="Y1429">
        <v>-28.085394243313068</v>
      </c>
      <c r="Z1429">
        <v>880.8096970177603</v>
      </c>
      <c r="AA1429">
        <v>0.15855828523569815</v>
      </c>
      <c r="AB1429">
        <f t="shared" si="200"/>
        <v>26.646965444041538</v>
      </c>
      <c r="AC1429">
        <f t="shared" si="201"/>
        <v>240.54258277750469</v>
      </c>
      <c r="AD1429">
        <f t="shared" si="202"/>
        <v>0.81316457370019624</v>
      </c>
      <c r="AE1429">
        <f t="shared" si="199"/>
        <v>0.19344110798755174</v>
      </c>
      <c r="AI1429">
        <f t="shared" si="203"/>
        <v>1.5686317623647028E-2</v>
      </c>
    </row>
    <row r="1430" spans="1:35" x14ac:dyDescent="0.25">
      <c r="A1430">
        <v>71.399999999998087</v>
      </c>
      <c r="B1430">
        <v>29898.007823412565</v>
      </c>
      <c r="C1430">
        <v>23614.828196515729</v>
      </c>
      <c r="D1430">
        <v>13085.765798004724</v>
      </c>
      <c r="E1430">
        <v>335.52073081126105</v>
      </c>
      <c r="F1430">
        <v>-28.156462529465571</v>
      </c>
      <c r="G1430">
        <v>1114.985979484632</v>
      </c>
      <c r="H1430">
        <v>0.15874896130771929</v>
      </c>
      <c r="I1430">
        <f t="shared" si="204"/>
        <v>33.731455235464686</v>
      </c>
      <c r="J1430">
        <f t="shared" si="205"/>
        <v>240.74115993818012</v>
      </c>
      <c r="K1430">
        <f t="shared" si="207"/>
        <v>0.88792864656659032</v>
      </c>
      <c r="L1430">
        <f t="shared" si="206"/>
        <v>0.19367373279541752</v>
      </c>
      <c r="T1430">
        <v>71.399999999998087</v>
      </c>
      <c r="U1430">
        <v>29897.742146063756</v>
      </c>
      <c r="V1430">
        <v>23619.13366809439</v>
      </c>
      <c r="W1430">
        <v>13085.676301532527</v>
      </c>
      <c r="X1430">
        <v>335.50496978460507</v>
      </c>
      <c r="Y1430">
        <v>-28.158541652826109</v>
      </c>
      <c r="Z1430">
        <v>880.62940934874689</v>
      </c>
      <c r="AA1430">
        <v>0.15875114594128104</v>
      </c>
      <c r="AB1430">
        <f t="shared" si="200"/>
        <v>26.641511236052622</v>
      </c>
      <c r="AC1430">
        <f t="shared" si="201"/>
        <v>240.71854292306529</v>
      </c>
      <c r="AD1430">
        <f t="shared" si="202"/>
        <v>0.81292680542255058</v>
      </c>
      <c r="AE1430">
        <f t="shared" si="199"/>
        <v>0.19367639804836287</v>
      </c>
      <c r="AI1430">
        <f t="shared" si="203"/>
        <v>1.5705108778320209E-2</v>
      </c>
    </row>
    <row r="1431" spans="1:35" x14ac:dyDescent="0.25">
      <c r="A1431">
        <v>71.449999999998084</v>
      </c>
      <c r="B1431">
        <v>29914.786933146752</v>
      </c>
      <c r="C1431">
        <v>23629.533376854277</v>
      </c>
      <c r="D1431">
        <v>13077.838623251992</v>
      </c>
      <c r="E1431">
        <v>335.6437110330271</v>
      </c>
      <c r="F1431">
        <v>-28.229526558308162</v>
      </c>
      <c r="G1431">
        <v>1114.7574512857916</v>
      </c>
      <c r="H1431">
        <v>0.15894258242271025</v>
      </c>
      <c r="I1431">
        <f t="shared" si="204"/>
        <v>33.724541616055056</v>
      </c>
      <c r="J1431">
        <f t="shared" si="205"/>
        <v>240.91767259099123</v>
      </c>
      <c r="K1431">
        <f t="shared" si="207"/>
        <v>0.88779238864264143</v>
      </c>
      <c r="L1431">
        <f t="shared" si="206"/>
        <v>0.19390995055570651</v>
      </c>
      <c r="T1431">
        <v>71.449999999998084</v>
      </c>
      <c r="U1431">
        <v>29914.52046728411</v>
      </c>
      <c r="V1431">
        <v>23633.849795736642</v>
      </c>
      <c r="W1431">
        <v>13077.748961985943</v>
      </c>
      <c r="X1431">
        <v>335.62793151915088</v>
      </c>
      <c r="Y1431">
        <v>-28.231611227004692</v>
      </c>
      <c r="Z1431">
        <v>880.44890003874991</v>
      </c>
      <c r="AA1431">
        <v>0.15894477375383986</v>
      </c>
      <c r="AB1431">
        <f t="shared" si="200"/>
        <v>26.636050322801889</v>
      </c>
      <c r="AC1431">
        <f t="shared" si="201"/>
        <v>240.89502074755225</v>
      </c>
      <c r="AD1431">
        <f t="shared" si="202"/>
        <v>0.81268823611279539</v>
      </c>
      <c r="AE1431">
        <f t="shared" si="199"/>
        <v>0.19391262397968462</v>
      </c>
      <c r="AI1431">
        <f t="shared" si="203"/>
        <v>1.5723824045778656E-2</v>
      </c>
    </row>
    <row r="1432" spans="1:35" x14ac:dyDescent="0.25">
      <c r="A1432">
        <v>71.499999999998082</v>
      </c>
      <c r="B1432">
        <v>29931.572199748978</v>
      </c>
      <c r="C1432">
        <v>23644.233829697212</v>
      </c>
      <c r="D1432">
        <v>13069.889690957662</v>
      </c>
      <c r="E1432">
        <v>335.76700524129495</v>
      </c>
      <c r="F1432">
        <v>-28.30251267082167</v>
      </c>
      <c r="G1432">
        <v>1114.5286413373703</v>
      </c>
      <c r="H1432">
        <v>0.15913697257649509</v>
      </c>
      <c r="I1432">
        <f t="shared" si="204"/>
        <v>33.717619472929847</v>
      </c>
      <c r="J1432">
        <f t="shared" si="205"/>
        <v>241.09470084065421</v>
      </c>
      <c r="K1432">
        <f t="shared" si="207"/>
        <v>0.88765569217688378</v>
      </c>
      <c r="L1432">
        <f t="shared" si="206"/>
        <v>0.19414710654332401</v>
      </c>
      <c r="T1432">
        <v>71.499999999998082</v>
      </c>
      <c r="U1432">
        <v>29931.304944450047</v>
      </c>
      <c r="V1432">
        <v>23648.561210900945</v>
      </c>
      <c r="W1432">
        <v>13069.799864959614</v>
      </c>
      <c r="X1432">
        <v>335.75120731633046</v>
      </c>
      <c r="Y1432">
        <v>-28.304602886705183</v>
      </c>
      <c r="Z1432">
        <v>880.26816819407361</v>
      </c>
      <c r="AA1432">
        <v>0.1591391706241623</v>
      </c>
      <c r="AB1432">
        <f t="shared" si="200"/>
        <v>26.630582677252537</v>
      </c>
      <c r="AC1432">
        <f t="shared" si="201"/>
        <v>241.07201423755546</v>
      </c>
      <c r="AD1432">
        <f t="shared" si="202"/>
        <v>0.8124488652514219</v>
      </c>
      <c r="AE1432">
        <f t="shared" si="199"/>
        <v>0.19414978816147802</v>
      </c>
      <c r="AI1432">
        <f t="shared" si="203"/>
        <v>1.5742463359345038E-2</v>
      </c>
    </row>
    <row r="1433" spans="1:35" x14ac:dyDescent="0.25">
      <c r="A1433">
        <v>71.549999999998079</v>
      </c>
      <c r="B1433">
        <v>29948.363638874798</v>
      </c>
      <c r="C1433">
        <v>23658.929549044973</v>
      </c>
      <c r="D1433">
        <v>13061.919012887905</v>
      </c>
      <c r="E1433">
        <v>335.89061168394335</v>
      </c>
      <c r="F1433">
        <v>-28.375420789294928</v>
      </c>
      <c r="G1433">
        <v>1114.2995485048652</v>
      </c>
      <c r="H1433">
        <v>0.15933213372800878</v>
      </c>
      <c r="I1433">
        <f t="shared" si="204"/>
        <v>33.710688771767138</v>
      </c>
      <c r="J1433">
        <f t="shared" si="205"/>
        <v>241.27224266677621</v>
      </c>
      <c r="K1433">
        <f t="shared" si="207"/>
        <v>0.88751855707424943</v>
      </c>
      <c r="L1433">
        <f t="shared" si="206"/>
        <v>0.1943852031481707</v>
      </c>
      <c r="T1433">
        <v>71.549999999998079</v>
      </c>
      <c r="U1433">
        <v>29948.095593220885</v>
      </c>
      <c r="V1433">
        <v>23663.267907862919</v>
      </c>
      <c r="W1433">
        <v>13061.829022219108</v>
      </c>
      <c r="X1433">
        <v>335.87479542252532</v>
      </c>
      <c r="Y1433">
        <v>-28.377516554313953</v>
      </c>
      <c r="Z1433">
        <v>880.08721291809297</v>
      </c>
      <c r="AA1433">
        <v>0.1593343385112784</v>
      </c>
      <c r="AB1433">
        <f t="shared" si="200"/>
        <v>26.625108272279135</v>
      </c>
      <c r="AC1433">
        <f t="shared" si="201"/>
        <v>241.24952137069593</v>
      </c>
      <c r="AD1433">
        <f t="shared" si="202"/>
        <v>0.8122086923195676</v>
      </c>
      <c r="AE1433">
        <f t="shared" si="199"/>
        <v>0.19438789298375964</v>
      </c>
      <c r="AI1433">
        <f t="shared" si="203"/>
        <v>1.5761026655980004E-2</v>
      </c>
    </row>
    <row r="1434" spans="1:35" x14ac:dyDescent="0.25">
      <c r="A1434">
        <v>71.599999999998076</v>
      </c>
      <c r="B1434">
        <v>29965.161266092025</v>
      </c>
      <c r="C1434">
        <v>23673.620529608106</v>
      </c>
      <c r="D1434">
        <v>13053.926600843381</v>
      </c>
      <c r="E1434">
        <v>336.01452860589751</v>
      </c>
      <c r="F1434">
        <v>-28.448250837420613</v>
      </c>
      <c r="G1434">
        <v>1114.070171650827</v>
      </c>
      <c r="H1434">
        <v>0.15952806784445017</v>
      </c>
      <c r="I1434">
        <f t="shared" si="204"/>
        <v>33.703749478155913</v>
      </c>
      <c r="J1434">
        <f t="shared" si="205"/>
        <v>241.45029604227005</v>
      </c>
      <c r="K1434">
        <f t="shared" si="207"/>
        <v>0.88738098324006554</v>
      </c>
      <c r="L1434">
        <f t="shared" si="206"/>
        <v>0.19462424277022922</v>
      </c>
      <c r="T1434">
        <v>71.599999999998076</v>
      </c>
      <c r="U1434">
        <v>29964.892429168252</v>
      </c>
      <c r="V1434">
        <v>23677.969880363646</v>
      </c>
      <c r="W1434">
        <v>13053.836445564466</v>
      </c>
      <c r="X1434">
        <v>335.99869408581043</v>
      </c>
      <c r="Y1434">
        <v>-28.450352153255167</v>
      </c>
      <c r="Z1434">
        <v>879.906033313634</v>
      </c>
      <c r="AA1434">
        <v>0.15953027938248274</v>
      </c>
      <c r="AB1434">
        <f t="shared" si="200"/>
        <v>26.619627080739658</v>
      </c>
      <c r="AC1434">
        <f t="shared" si="201"/>
        <v>241.42754012457692</v>
      </c>
      <c r="AD1434">
        <f t="shared" si="202"/>
        <v>0.81196771679236279</v>
      </c>
      <c r="AE1434">
        <f t="shared" si="199"/>
        <v>0.19462694084662893</v>
      </c>
      <c r="AI1434">
        <f t="shared" si="203"/>
        <v>1.5779513876225337E-2</v>
      </c>
    </row>
    <row r="1435" spans="1:35" x14ac:dyDescent="0.25">
      <c r="A1435">
        <v>71.649999999998073</v>
      </c>
      <c r="B1435">
        <v>29981.965096880871</v>
      </c>
      <c r="C1435">
        <v>23688.306764605535</v>
      </c>
      <c r="D1435">
        <v>13045.912466659283</v>
      </c>
      <c r="E1435">
        <v>336.13875425685558</v>
      </c>
      <c r="F1435">
        <v>-28.521002739680384</v>
      </c>
      <c r="G1435">
        <v>1113.8405096385964</v>
      </c>
      <c r="H1435">
        <v>0.15972477690130477</v>
      </c>
      <c r="I1435">
        <f t="shared" si="204"/>
        <v>33.696801557709037</v>
      </c>
      <c r="J1435">
        <f t="shared" si="205"/>
        <v>241.62885894443158</v>
      </c>
      <c r="K1435">
        <f t="shared" si="207"/>
        <v>0.88724297057535539</v>
      </c>
      <c r="L1435">
        <f t="shared" si="206"/>
        <v>0.19486422781959181</v>
      </c>
      <c r="T1435">
        <v>71.649999999998073</v>
      </c>
      <c r="U1435">
        <v>29981.695467776248</v>
      </c>
      <c r="V1435">
        <v>23692.667121615501</v>
      </c>
      <c r="W1435">
        <v>13045.822146830253</v>
      </c>
      <c r="X1435">
        <v>336.12290155590688</v>
      </c>
      <c r="Y1435">
        <v>-28.523109607987323</v>
      </c>
      <c r="Z1435">
        <v>879.72462848295515</v>
      </c>
      <c r="AA1435">
        <v>0.15972699521335729</v>
      </c>
      <c r="AB1435">
        <f t="shared" si="200"/>
        <v>26.614139075474903</v>
      </c>
      <c r="AC1435">
        <f t="shared" si="201"/>
        <v>241.60606847669663</v>
      </c>
      <c r="AD1435">
        <f t="shared" si="202"/>
        <v>0.8117259381389671</v>
      </c>
      <c r="AE1435">
        <f t="shared" si="199"/>
        <v>0.19486693416029588</v>
      </c>
      <c r="AI1435">
        <f t="shared" si="203"/>
        <v>1.5797924964488175E-2</v>
      </c>
    </row>
    <row r="1436" spans="1:35" x14ac:dyDescent="0.25">
      <c r="A1436">
        <v>71.69999999999807</v>
      </c>
      <c r="B1436">
        <v>29998.775146634016</v>
      </c>
      <c r="C1436">
        <v>23702.98824724069</v>
      </c>
      <c r="D1436">
        <v>13037.876622205407</v>
      </c>
      <c r="E1436">
        <v>336.26328688607862</v>
      </c>
      <c r="F1436">
        <v>-28.593676421748913</v>
      </c>
      <c r="G1436">
        <v>1113.6105613297816</v>
      </c>
      <c r="H1436">
        <v>0.15992226288236741</v>
      </c>
      <c r="I1436">
        <f t="shared" si="204"/>
        <v>33.689844975986958</v>
      </c>
      <c r="J1436">
        <f t="shared" si="205"/>
        <v>241.80792934743553</v>
      </c>
      <c r="K1436">
        <f t="shared" si="207"/>
        <v>0.8871045189800062</v>
      </c>
      <c r="L1436">
        <f t="shared" si="206"/>
        <v>0.19510516071648823</v>
      </c>
      <c r="T1436">
        <v>71.69999999999807</v>
      </c>
      <c r="U1436">
        <v>29998.504724441445</v>
      </c>
      <c r="V1436">
        <v>23707.359624815301</v>
      </c>
      <c r="W1436">
        <v>13037.786137885616</v>
      </c>
      <c r="X1436">
        <v>336.24741608209507</v>
      </c>
      <c r="Y1436">
        <v>-28.595788844162136</v>
      </c>
      <c r="Z1436">
        <v>879.54299752694646</v>
      </c>
      <c r="AA1436">
        <v>0.15992448798779399</v>
      </c>
      <c r="AB1436">
        <f t="shared" si="200"/>
        <v>26.60864422928427</v>
      </c>
      <c r="AC1436">
        <f t="shared" si="201"/>
        <v>241.78510440142864</v>
      </c>
      <c r="AD1436">
        <f t="shared" si="202"/>
        <v>0.81148335582478404</v>
      </c>
      <c r="AE1436">
        <f t="shared" si="199"/>
        <v>0.19510787534510865</v>
      </c>
      <c r="AI1436">
        <f t="shared" si="203"/>
        <v>1.5816261418024169E-2</v>
      </c>
    </row>
    <row r="1437" spans="1:35" x14ac:dyDescent="0.25">
      <c r="A1437">
        <v>71.749999999998067</v>
      </c>
      <c r="B1437">
        <v>30015.591430656597</v>
      </c>
      <c r="C1437">
        <v>23717.664970701568</v>
      </c>
      <c r="D1437">
        <v>13029.819079386203</v>
      </c>
      <c r="E1437">
        <v>336.38812474238733</v>
      </c>
      <c r="F1437">
        <v>-28.666271810489903</v>
      </c>
      <c r="G1437">
        <v>1113.3803255842506</v>
      </c>
      <c r="H1437">
        <v>0.16012052777976504</v>
      </c>
      <c r="I1437">
        <f t="shared" si="204"/>
        <v>33.682879698497487</v>
      </c>
      <c r="J1437">
        <f t="shared" si="205"/>
        <v>241.98750522230705</v>
      </c>
      <c r="K1437">
        <f t="shared" si="207"/>
        <v>0.88696562835277204</v>
      </c>
      <c r="L1437">
        <f t="shared" si="206"/>
        <v>0.19534704389131335</v>
      </c>
      <c r="T1437">
        <v>71.749999999998067</v>
      </c>
      <c r="U1437">
        <v>30015.320214472871</v>
      </c>
      <c r="V1437">
        <v>23722.047383144352</v>
      </c>
      <c r="W1437">
        <v>13029.728430634354</v>
      </c>
      <c r="X1437">
        <v>336.37223591321134</v>
      </c>
      <c r="Y1437">
        <v>-28.668389788620559</v>
      </c>
      <c r="Z1437">
        <v>879.36113954512336</v>
      </c>
      <c r="AA1437">
        <v>0.16012275969801745</v>
      </c>
      <c r="AB1437">
        <f t="shared" si="200"/>
        <v>26.603142514925569</v>
      </c>
      <c r="AC1437">
        <f t="shared" si="201"/>
        <v>241.96464586999235</v>
      </c>
      <c r="AD1437">
        <f t="shared" si="202"/>
        <v>0.81123996931146047</v>
      </c>
      <c r="AE1437">
        <f t="shared" si="199"/>
        <v>0.19534976683158128</v>
      </c>
      <c r="AI1437">
        <f t="shared" si="203"/>
        <v>1.5834520087082637E-2</v>
      </c>
    </row>
    <row r="1438" spans="1:35" x14ac:dyDescent="0.25">
      <c r="A1438">
        <v>71.799999999998064</v>
      </c>
      <c r="B1438">
        <v>30032.413964166179</v>
      </c>
      <c r="C1438">
        <v>23732.336928160777</v>
      </c>
      <c r="D1438">
        <v>13021.739850140846</v>
      </c>
      <c r="E1438">
        <v>336.51326607415888</v>
      </c>
      <c r="F1438">
        <v>-28.738788833952114</v>
      </c>
      <c r="G1438">
        <v>1113.1498012601232</v>
      </c>
      <c r="H1438">
        <v>0.16031957359397933</v>
      </c>
      <c r="I1438">
        <f t="shared" si="204"/>
        <v>33.675905690695537</v>
      </c>
      <c r="J1438">
        <f t="shared" si="205"/>
        <v>242.16758453689249</v>
      </c>
      <c r="K1438">
        <f t="shared" si="207"/>
        <v>0.88682629859127871</v>
      </c>
      <c r="L1438">
        <f t="shared" si="206"/>
        <v>0.19558987978465478</v>
      </c>
      <c r="T1438">
        <v>71.799999999998064</v>
      </c>
      <c r="U1438">
        <v>30032.141953091985</v>
      </c>
      <c r="V1438">
        <v>23736.730389768509</v>
      </c>
      <c r="W1438">
        <v>13021.649037014977</v>
      </c>
      <c r="X1438">
        <v>336.49735929764478</v>
      </c>
      <c r="Y1438">
        <v>-28.740912369388756</v>
      </c>
      <c r="Z1438">
        <v>879.17905363562079</v>
      </c>
      <c r="AA1438">
        <v>0.16032181234460766</v>
      </c>
      <c r="AB1438">
        <f t="shared" si="200"/>
        <v>26.597633905114858</v>
      </c>
      <c r="AC1438">
        <f t="shared" si="201"/>
        <v>242.14469085042495</v>
      </c>
      <c r="AD1438">
        <f t="shared" si="202"/>
        <v>0.8109957780568845</v>
      </c>
      <c r="AE1438">
        <f t="shared" si="199"/>
        <v>0.19559261106042133</v>
      </c>
      <c r="AI1438">
        <f t="shared" si="203"/>
        <v>1.5852700948698839E-2</v>
      </c>
    </row>
    <row r="1439" spans="1:35" x14ac:dyDescent="0.25">
      <c r="A1439">
        <v>71.849999999998062</v>
      </c>
      <c r="B1439">
        <v>30049.242762292735</v>
      </c>
      <c r="C1439">
        <v>23747.004112775609</v>
      </c>
      <c r="D1439">
        <v>13013.6389464433</v>
      </c>
      <c r="E1439">
        <v>336.63870912932305</v>
      </c>
      <c r="F1439">
        <v>-28.811227421365331</v>
      </c>
      <c r="G1439">
        <v>1112.9189872137645</v>
      </c>
      <c r="H1439">
        <v>0.16051940233386955</v>
      </c>
      <c r="I1439">
        <f t="shared" si="204"/>
        <v>33.668922917982947</v>
      </c>
      <c r="J1439">
        <f t="shared" si="205"/>
        <v>242.34816525583088</v>
      </c>
      <c r="K1439">
        <f t="shared" si="207"/>
        <v>0.88668652959202721</v>
      </c>
      <c r="L1439">
        <f t="shared" si="206"/>
        <v>0.19583367084732084</v>
      </c>
      <c r="T1439">
        <v>71.849999999998062</v>
      </c>
      <c r="U1439">
        <v>30048.969955432654</v>
      </c>
      <c r="V1439">
        <v>23751.408637838216</v>
      </c>
      <c r="W1439">
        <v>13013.547969000774</v>
      </c>
      <c r="X1439">
        <v>336.62278448333353</v>
      </c>
      <c r="Y1439">
        <v>-28.813356515674116</v>
      </c>
      <c r="Z1439">
        <v>878.99673889518692</v>
      </c>
      <c r="AA1439">
        <v>0.16052164793652277</v>
      </c>
      <c r="AB1439">
        <f t="shared" si="200"/>
        <v>26.59211837252623</v>
      </c>
      <c r="AC1439">
        <f t="shared" si="201"/>
        <v>242.32523730755142</v>
      </c>
      <c r="AD1439">
        <f t="shared" si="202"/>
        <v>0.81075078151518409</v>
      </c>
      <c r="AE1439">
        <f t="shared" si="199"/>
        <v>0.19583641048255776</v>
      </c>
      <c r="AI1439">
        <f t="shared" si="203"/>
        <v>1.5870803983546011E-2</v>
      </c>
    </row>
    <row r="1440" spans="1:35" x14ac:dyDescent="0.25">
      <c r="A1440">
        <v>71.899999999998059</v>
      </c>
      <c r="B1440">
        <v>30066.077840078626</v>
      </c>
      <c r="C1440">
        <v>23761.666517688074</v>
      </c>
      <c r="D1440">
        <v>13005.516380302375</v>
      </c>
      <c r="E1440">
        <v>336.76445215535858</v>
      </c>
      <c r="F1440">
        <v>-28.883587503136301</v>
      </c>
      <c r="G1440">
        <v>1112.6878822997762</v>
      </c>
      <c r="H1440">
        <v>0.16072001601669539</v>
      </c>
      <c r="I1440">
        <f t="shared" si="204"/>
        <v>33.661931345708204</v>
      </c>
      <c r="J1440">
        <f t="shared" si="205"/>
        <v>242.52924534052326</v>
      </c>
      <c r="K1440">
        <f t="shared" si="207"/>
        <v>0.88654632125039889</v>
      </c>
      <c r="L1440">
        <f t="shared" si="206"/>
        <v>0.19607841954036836</v>
      </c>
      <c r="T1440">
        <v>71.899999999998059</v>
      </c>
      <c r="U1440">
        <v>30065.804236541131</v>
      </c>
      <c r="V1440">
        <v>23766.082120488583</v>
      </c>
      <c r="W1440">
        <v>13005.425238599875</v>
      </c>
      <c r="X1440">
        <v>336.74850971776078</v>
      </c>
      <c r="Y1440">
        <v>-28.88572215786121</v>
      </c>
      <c r="Z1440">
        <v>878.81419441917762</v>
      </c>
      <c r="AA1440">
        <v>0.16072226849112201</v>
      </c>
      <c r="AB1440">
        <f t="shared" si="200"/>
        <v>26.586595889791663</v>
      </c>
      <c r="AC1440">
        <f t="shared" si="201"/>
        <v>242.5062832029553</v>
      </c>
      <c r="AD1440">
        <f t="shared" si="202"/>
        <v>0.81050497913672714</v>
      </c>
      <c r="AE1440">
        <f t="shared" si="199"/>
        <v>0.19608116755916885</v>
      </c>
      <c r="AI1440">
        <f t="shared" si="203"/>
        <v>1.5888829175992214E-2</v>
      </c>
    </row>
    <row r="1441" spans="1:35" x14ac:dyDescent="0.25">
      <c r="A1441">
        <v>71.949999999998056</v>
      </c>
      <c r="B1441">
        <v>30082.91921247857</v>
      </c>
      <c r="C1441">
        <v>23776.324136024963</v>
      </c>
      <c r="D1441">
        <v>12997.372163761802</v>
      </c>
      <c r="E1441">
        <v>336.8904933992888</v>
      </c>
      <c r="F1441">
        <v>-28.955869010844729</v>
      </c>
      <c r="G1441">
        <v>1112.4564853709899</v>
      </c>
      <c r="H1441">
        <v>0.16092141666814</v>
      </c>
      <c r="I1441">
        <f t="shared" si="204"/>
        <v>33.654930939166242</v>
      </c>
      <c r="J1441">
        <f t="shared" si="205"/>
        <v>242.7108227491043</v>
      </c>
      <c r="K1441">
        <f t="shared" si="207"/>
        <v>0.88640567346065913</v>
      </c>
      <c r="L1441">
        <f t="shared" si="206"/>
        <v>0.1963241283351308</v>
      </c>
      <c r="T1441">
        <v>71.949999999998056</v>
      </c>
      <c r="U1441">
        <v>30082.644811376027</v>
      </c>
      <c r="V1441">
        <v>23780.750830839417</v>
      </c>
      <c r="W1441">
        <v>12997.280857855314</v>
      </c>
      <c r="X1441">
        <v>336.87453324795075</v>
      </c>
      <c r="Y1441">
        <v>-28.958009227507745</v>
      </c>
      <c r="Z1441">
        <v>878.63141930155018</v>
      </c>
      <c r="AA1441">
        <v>0.16092367603418861</v>
      </c>
      <c r="AB1441">
        <f t="shared" si="200"/>
        <v>26.581066429500819</v>
      </c>
      <c r="AC1441">
        <f t="shared" si="201"/>
        <v>242.68782649494901</v>
      </c>
      <c r="AD1441">
        <f t="shared" si="202"/>
        <v>0.81025837036811876</v>
      </c>
      <c r="AE1441">
        <f t="shared" si="199"/>
        <v>0.19632688476171009</v>
      </c>
      <c r="AI1441">
        <f t="shared" si="203"/>
        <v>1.5906776514100329E-2</v>
      </c>
    </row>
    <row r="1442" spans="1:35" x14ac:dyDescent="0.25">
      <c r="A1442">
        <v>71.999999999998053</v>
      </c>
      <c r="B1442">
        <v>30099.766894359629</v>
      </c>
      <c r="C1442">
        <v>23790.976960897897</v>
      </c>
      <c r="D1442">
        <v>12989.206308900288</v>
      </c>
      <c r="E1442">
        <v>337.01683110767738</v>
      </c>
      <c r="F1442">
        <v>-29.028071877239206</v>
      </c>
      <c r="G1442">
        <v>1112.2247952784589</v>
      </c>
      <c r="H1442">
        <v>0.16112360632233294</v>
      </c>
      <c r="I1442">
        <f t="shared" si="204"/>
        <v>33.647921663598204</v>
      </c>
      <c r="J1442">
        <f t="shared" si="205"/>
        <v>242.89289543641112</v>
      </c>
      <c r="K1442">
        <f t="shared" si="207"/>
        <v>0.88626458611596204</v>
      </c>
      <c r="L1442">
        <f t="shared" si="206"/>
        <v>0.19657079971324617</v>
      </c>
      <c r="T1442">
        <v>71.999999999998053</v>
      </c>
      <c r="U1442">
        <v>30099.491694808297</v>
      </c>
      <c r="V1442">
        <v>23795.414761995282</v>
      </c>
      <c r="W1442">
        <v>12989.114838845097</v>
      </c>
      <c r="X1442">
        <v>337.0008533204641</v>
      </c>
      <c r="Y1442">
        <v>-29.030217657340483</v>
      </c>
      <c r="Z1442">
        <v>878.44841263485762</v>
      </c>
      <c r="AA1442">
        <v>0.16112587259995287</v>
      </c>
      <c r="AB1442">
        <f t="shared" si="200"/>
        <v>26.575529964200886</v>
      </c>
      <c r="AC1442">
        <f t="shared" si="201"/>
        <v>242.86986513854342</v>
      </c>
      <c r="AD1442">
        <f t="shared" si="202"/>
        <v>0.81001095465220263</v>
      </c>
      <c r="AE1442">
        <f t="shared" si="199"/>
        <v>0.1965735645719425</v>
      </c>
      <c r="AI1442">
        <f t="shared" si="203"/>
        <v>1.5924645989514374E-2</v>
      </c>
    </row>
    <row r="1443" spans="1:35" x14ac:dyDescent="0.25">
      <c r="A1443">
        <v>72.04999999999805</v>
      </c>
      <c r="B1443">
        <v>30116.620900501181</v>
      </c>
      <c r="C1443">
        <v>23805.624985403378</v>
      </c>
      <c r="D1443">
        <v>12981.018827831589</v>
      </c>
      <c r="E1443">
        <v>337.14346352662346</v>
      </c>
      <c r="F1443">
        <v>-29.100196036233083</v>
      </c>
      <c r="G1443">
        <v>1111.9928108714512</v>
      </c>
      <c r="H1443">
        <v>0.1613265870218733</v>
      </c>
      <c r="I1443">
        <f t="shared" si="204"/>
        <v>33.640903484191206</v>
      </c>
      <c r="J1443">
        <f t="shared" si="205"/>
        <v>243.0754613539537</v>
      </c>
      <c r="K1443">
        <f t="shared" si="207"/>
        <v>0.88612305910835565</v>
      </c>
      <c r="L1443">
        <f t="shared" si="206"/>
        <v>0.19681843616668543</v>
      </c>
      <c r="T1443">
        <v>72.04999999999805</v>
      </c>
      <c r="U1443">
        <v>30116.344901621214</v>
      </c>
      <c r="V1443">
        <v>23810.073907045549</v>
      </c>
      <c r="W1443">
        <v>12980.927193682264</v>
      </c>
      <c r="X1443">
        <v>337.1274681813934</v>
      </c>
      <c r="Y1443">
        <v>-29.102347381251192</v>
      </c>
      <c r="Z1443">
        <v>878.26517351024245</v>
      </c>
      <c r="AA1443">
        <v>0.16132886023111526</v>
      </c>
      <c r="AB1443">
        <f t="shared" si="200"/>
        <v>26.569986466396365</v>
      </c>
      <c r="AC1443">
        <f t="shared" si="201"/>
        <v>243.05239708541814</v>
      </c>
      <c r="AD1443">
        <f t="shared" si="202"/>
        <v>0.80976273142805888</v>
      </c>
      <c r="AE1443">
        <f t="shared" si="199"/>
        <v>0.19682120948196061</v>
      </c>
      <c r="AI1443">
        <f t="shared" si="203"/>
        <v>1.5942437597800563E-2</v>
      </c>
    </row>
    <row r="1444" spans="1:35" x14ac:dyDescent="0.25">
      <c r="A1444">
        <v>72.099999999998047</v>
      </c>
      <c r="B1444">
        <v>30133.481245594896</v>
      </c>
      <c r="C1444">
        <v>23820.268202622832</v>
      </c>
      <c r="D1444">
        <v>12972.809732704569</v>
      </c>
      <c r="E1444">
        <v>337.27038890175692</v>
      </c>
      <c r="F1444">
        <v>-29.172241422900431</v>
      </c>
      <c r="G1444">
        <v>1111.7605309974417</v>
      </c>
      <c r="H1444">
        <v>0.16153036081785291</v>
      </c>
      <c r="I1444">
        <f t="shared" si="204"/>
        <v>33.633876366078141</v>
      </c>
      <c r="J1444">
        <f t="shared" si="205"/>
        <v>243.25851844988401</v>
      </c>
      <c r="K1444">
        <f t="shared" si="207"/>
        <v>0.88598109232878663</v>
      </c>
      <c r="L1444">
        <f t="shared" si="206"/>
        <v>0.19706704019778054</v>
      </c>
      <c r="T1444">
        <v>72.099999999998047</v>
      </c>
      <c r="U1444">
        <v>30133.204446510339</v>
      </c>
      <c r="V1444">
        <v>23824.728259064446</v>
      </c>
      <c r="W1444">
        <v>12972.71793451496</v>
      </c>
      <c r="X1444">
        <v>337.25437607635803</v>
      </c>
      <c r="Y1444">
        <v>-29.174398334292501</v>
      </c>
      <c r="Z1444">
        <v>878.08170101743087</v>
      </c>
      <c r="AA1444">
        <v>0.16153264097886955</v>
      </c>
      <c r="AB1444">
        <f t="shared" si="200"/>
        <v>26.564435908548926</v>
      </c>
      <c r="AC1444">
        <f t="shared" si="201"/>
        <v>243.23542028389028</v>
      </c>
      <c r="AD1444">
        <f t="shared" si="202"/>
        <v>0.80951370013100499</v>
      </c>
      <c r="AE1444">
        <f t="shared" si="199"/>
        <v>0.19706982199422085</v>
      </c>
      <c r="AI1444">
        <f t="shared" si="203"/>
        <v>1.59601513380494E-2</v>
      </c>
    </row>
    <row r="1445" spans="1:35" x14ac:dyDescent="0.25">
      <c r="A1445">
        <v>72.149999999998045</v>
      </c>
      <c r="B1445">
        <v>30150.347944244713</v>
      </c>
      <c r="C1445">
        <v>23834.906605622669</v>
      </c>
      <c r="D1445">
        <v>12964.579035703269</v>
      </c>
      <c r="E1445">
        <v>337.397605478233</v>
      </c>
      <c r="F1445">
        <v>-29.24420797347187</v>
      </c>
      <c r="G1445">
        <v>1111.5279545021051</v>
      </c>
      <c r="H1445">
        <v>0.16173492976987958</v>
      </c>
      <c r="I1445">
        <f t="shared" si="204"/>
        <v>33.626840274337425</v>
      </c>
      <c r="J1445">
        <f t="shared" si="205"/>
        <v>243.44206466896534</v>
      </c>
      <c r="K1445">
        <f t="shared" si="207"/>
        <v>0.885838685667105</v>
      </c>
      <c r="L1445">
        <f t="shared" si="206"/>
        <v>0.19731661431925307</v>
      </c>
      <c r="T1445">
        <v>72.149999999998045</v>
      </c>
      <c r="U1445">
        <v>30150.070344083502</v>
      </c>
      <c r="V1445">
        <v>23839.377811111102</v>
      </c>
      <c r="W1445">
        <v>12964.487073526492</v>
      </c>
      <c r="X1445">
        <v>337.38157525049894</v>
      </c>
      <c r="Y1445">
        <v>-29.246370452673833</v>
      </c>
      <c r="Z1445">
        <v>877.89799424472699</v>
      </c>
      <c r="AA1445">
        <v>0.16173721690292611</v>
      </c>
      <c r="AB1445">
        <f t="shared" si="200"/>
        <v>26.558878263077208</v>
      </c>
      <c r="AC1445">
        <f t="shared" si="201"/>
        <v>243.41893267888383</v>
      </c>
      <c r="AD1445">
        <f t="shared" si="202"/>
        <v>0.80926386019259544</v>
      </c>
      <c r="AE1445">
        <f t="shared" si="199"/>
        <v>0.19731940462156985</v>
      </c>
      <c r="AI1445">
        <f t="shared" si="203"/>
        <v>1.5977787213273587E-2</v>
      </c>
    </row>
    <row r="1446" spans="1:35" x14ac:dyDescent="0.25">
      <c r="A1446">
        <v>72.199999999998042</v>
      </c>
      <c r="B1446">
        <v>30167.221010966819</v>
      </c>
      <c r="C1446">
        <v>23849.540187454324</v>
      </c>
      <c r="D1446">
        <v>12956.326749046972</v>
      </c>
      <c r="E1446">
        <v>337.52511150072689</v>
      </c>
      <c r="F1446">
        <v>-29.316095625330497</v>
      </c>
      <c r="G1446">
        <v>1111.2950802293076</v>
      </c>
      <c r="H1446">
        <v>0.16194029594610038</v>
      </c>
      <c r="I1446">
        <f t="shared" si="204"/>
        <v>33.619795173992763</v>
      </c>
      <c r="J1446">
        <f t="shared" si="205"/>
        <v>243.62609795254113</v>
      </c>
      <c r="K1446">
        <f t="shared" si="207"/>
        <v>0.88569583901206961</v>
      </c>
      <c r="L1446">
        <f t="shared" si="206"/>
        <v>0.19756716105424246</v>
      </c>
      <c r="T1446">
        <v>72.199999999998042</v>
      </c>
      <c r="U1446">
        <v>30166.942608860783</v>
      </c>
      <c r="V1446">
        <v>23854.0225562296</v>
      </c>
      <c r="W1446">
        <v>12956.234622935401</v>
      </c>
      <c r="X1446">
        <v>337.50906394847334</v>
      </c>
      <c r="Y1446">
        <v>-29.318263673757254</v>
      </c>
      <c r="Z1446">
        <v>877.71405227900675</v>
      </c>
      <c r="AA1446">
        <v>0.16194259007153525</v>
      </c>
      <c r="AB1446">
        <f t="shared" si="200"/>
        <v>26.553313502356644</v>
      </c>
      <c r="AC1446">
        <f t="shared" si="201"/>
        <v>243.60293221189875</v>
      </c>
      <c r="AD1446">
        <f t="shared" si="202"/>
        <v>0.80901321104062129</v>
      </c>
      <c r="AE1446">
        <f t="shared" si="199"/>
        <v>0.19756995988727299</v>
      </c>
      <c r="AI1446">
        <f t="shared" si="203"/>
        <v>1.599534523006696E-2</v>
      </c>
    </row>
    <row r="1447" spans="1:35" x14ac:dyDescent="0.25">
      <c r="A1447">
        <v>72.249999999998039</v>
      </c>
      <c r="B1447">
        <v>30184.100460189624</v>
      </c>
      <c r="C1447">
        <v>23864.168941154308</v>
      </c>
      <c r="D1447">
        <v>12948.052884990264</v>
      </c>
      <c r="E1447">
        <v>337.65290521342791</v>
      </c>
      <c r="F1447">
        <v>-29.387904317007713</v>
      </c>
      <c r="G1447">
        <v>1111.0619070211001</v>
      </c>
      <c r="H1447">
        <v>0.16214646142322511</v>
      </c>
      <c r="I1447">
        <f t="shared" si="204"/>
        <v>33.612741030012948</v>
      </c>
      <c r="J1447">
        <f t="shared" si="205"/>
        <v>243.81061623850317</v>
      </c>
      <c r="K1447">
        <f t="shared" si="207"/>
        <v>0.88555255225135365</v>
      </c>
      <c r="L1447">
        <f t="shared" si="206"/>
        <v>0.19781868293633464</v>
      </c>
      <c r="T1447">
        <v>72.249999999998039</v>
      </c>
      <c r="U1447">
        <v>30183.821255274481</v>
      </c>
      <c r="V1447">
        <v>23868.662487449023</v>
      </c>
      <c r="W1447">
        <v>12947.960594995524</v>
      </c>
      <c r="X1447">
        <v>337.63684041444867</v>
      </c>
      <c r="Y1447">
        <v>-29.390077936053334</v>
      </c>
      <c r="Z1447">
        <v>877.52987420571196</v>
      </c>
      <c r="AA1447">
        <v>0.16214876256151053</v>
      </c>
      <c r="AB1447">
        <f t="shared" si="200"/>
        <v>26.547741598719284</v>
      </c>
      <c r="AC1447">
        <f t="shared" si="201"/>
        <v>243.78741682097893</v>
      </c>
      <c r="AD1447">
        <f t="shared" si="202"/>
        <v>0.80876175209911161</v>
      </c>
      <c r="AE1447">
        <f t="shared" si="199"/>
        <v>0.19782149032504284</v>
      </c>
      <c r="AI1447">
        <f t="shared" si="203"/>
        <v>1.6012825398888708E-2</v>
      </c>
    </row>
    <row r="1448" spans="1:35" x14ac:dyDescent="0.25">
      <c r="A1448">
        <v>72.299999999998036</v>
      </c>
      <c r="B1448">
        <v>30200.98630625373</v>
      </c>
      <c r="C1448">
        <v>23878.792859744248</v>
      </c>
      <c r="D1448">
        <v>12939.75745582311</v>
      </c>
      <c r="E1448">
        <v>337.78098486003358</v>
      </c>
      <c r="F1448">
        <v>-29.459633988179053</v>
      </c>
      <c r="G1448">
        <v>1110.8284337177108</v>
      </c>
      <c r="H1448">
        <v>0.16235342828654975</v>
      </c>
      <c r="I1448">
        <f t="shared" si="204"/>
        <v>33.605677807311629</v>
      </c>
      <c r="J1448">
        <f t="shared" si="205"/>
        <v>243.99561746126076</v>
      </c>
      <c r="K1448">
        <f t="shared" si="207"/>
        <v>0.88540882527154952</v>
      </c>
      <c r="L1448">
        <f t="shared" si="206"/>
        <v>0.19807118250959069</v>
      </c>
      <c r="T1448">
        <v>72.299999999998036</v>
      </c>
      <c r="U1448">
        <v>30200.706297669087</v>
      </c>
      <c r="V1448">
        <v>23883.297597783498</v>
      </c>
      <c r="W1448">
        <v>12939.665001996065</v>
      </c>
      <c r="X1448">
        <v>337.76490289209676</v>
      </c>
      <c r="Y1448">
        <v>-29.461813179216978</v>
      </c>
      <c r="Z1448">
        <v>877.34545910884469</v>
      </c>
      <c r="AA1448">
        <v>0.16235573645825235</v>
      </c>
      <c r="AB1448">
        <f t="shared" si="200"/>
        <v>26.542162524453616</v>
      </c>
      <c r="AC1448">
        <f t="shared" si="201"/>
        <v>243.972384440681</v>
      </c>
      <c r="AD1448">
        <f t="shared" si="202"/>
        <v>0.80850948278833357</v>
      </c>
      <c r="AE1448">
        <f t="shared" si="199"/>
        <v>0.19807399847906787</v>
      </c>
      <c r="AI1448">
        <f t="shared" si="203"/>
        <v>1.6030227734063374E-2</v>
      </c>
    </row>
    <row r="1449" spans="1:35" x14ac:dyDescent="0.25">
      <c r="A1449">
        <v>72.349999999998033</v>
      </c>
      <c r="B1449">
        <v>30217.878563411912</v>
      </c>
      <c r="C1449">
        <v>23893.411936230936</v>
      </c>
      <c r="D1449">
        <v>12931.440473870913</v>
      </c>
      <c r="E1449">
        <v>337.9093486837433</v>
      </c>
      <c r="F1449">
        <v>-29.531284579660049</v>
      </c>
      <c r="G1449">
        <v>1110.5946591575375</v>
      </c>
      <c r="H1449">
        <v>0.16256119862997995</v>
      </c>
      <c r="I1449">
        <f t="shared" si="204"/>
        <v>33.598605470747067</v>
      </c>
      <c r="J1449">
        <f t="shared" si="205"/>
        <v>244.18109955170775</v>
      </c>
      <c r="K1449">
        <f t="shared" si="207"/>
        <v>0.88526465795817533</v>
      </c>
      <c r="L1449">
        <f t="shared" si="206"/>
        <v>0.19832466232857554</v>
      </c>
      <c r="T1449">
        <v>72.349999999998033</v>
      </c>
      <c r="U1449">
        <v>30217.597750301269</v>
      </c>
      <c r="V1449">
        <v>23897.927880232241</v>
      </c>
      <c r="W1449">
        <v>12931.34785626166</v>
      </c>
      <c r="X1449">
        <v>337.8932496245875</v>
      </c>
      <c r="Y1449">
        <v>-29.533469344043297</v>
      </c>
      <c r="Z1449">
        <v>877.16080607096114</v>
      </c>
      <c r="AA1449">
        <v>0.16256351385577142</v>
      </c>
      <c r="AB1449">
        <f t="shared" si="200"/>
        <v>26.536576251804394</v>
      </c>
      <c r="AC1449">
        <f t="shared" si="201"/>
        <v>244.15783300204231</v>
      </c>
      <c r="AD1449">
        <f t="shared" si="202"/>
        <v>0.80825640252479281</v>
      </c>
      <c r="AE1449">
        <f t="shared" si="199"/>
        <v>0.19832748690404112</v>
      </c>
      <c r="AI1449">
        <f t="shared" si="203"/>
        <v>1.6047552253553476E-2</v>
      </c>
    </row>
    <row r="1450" spans="1:35" x14ac:dyDescent="0.25">
      <c r="A1450">
        <v>72.39999999999803</v>
      </c>
      <c r="B1450">
        <v>30234.7772458291</v>
      </c>
      <c r="C1450">
        <v>23908.026163606373</v>
      </c>
      <c r="D1450">
        <v>12923.101951494582</v>
      </c>
      <c r="E1450">
        <v>338.03799492725182</v>
      </c>
      <c r="F1450">
        <v>-29.602856033402027</v>
      </c>
      <c r="G1450">
        <v>1110.36058217714</v>
      </c>
      <c r="H1450">
        <v>0.16276977455605468</v>
      </c>
      <c r="I1450">
        <f t="shared" si="204"/>
        <v>33.591523985121952</v>
      </c>
      <c r="J1450">
        <f t="shared" si="205"/>
        <v>244.36706043719118</v>
      </c>
      <c r="K1450">
        <f t="shared" si="207"/>
        <v>0.88512005019567996</v>
      </c>
      <c r="L1450">
        <f t="shared" si="206"/>
        <v>0.1985791249583867</v>
      </c>
      <c r="T1450">
        <v>72.39999999999803</v>
      </c>
      <c r="U1450">
        <v>30234.495627339838</v>
      </c>
      <c r="V1450">
        <v>23912.553327779606</v>
      </c>
      <c r="W1450">
        <v>12923.00917015244</v>
      </c>
      <c r="X1450">
        <v>338.02187885458216</v>
      </c>
      <c r="Y1450">
        <v>-29.605046372463374</v>
      </c>
      <c r="Z1450">
        <v>876.97591417316585</v>
      </c>
      <c r="AA1450">
        <v>0.16277209685671237</v>
      </c>
      <c r="AB1450">
        <f t="shared" si="200"/>
        <v>26.530982752972449</v>
      </c>
      <c r="AC1450">
        <f t="shared" si="201"/>
        <v>244.34376043254792</v>
      </c>
      <c r="AD1450">
        <f t="shared" si="202"/>
        <v>0.80800251072123552</v>
      </c>
      <c r="AE1450">
        <f t="shared" si="199"/>
        <v>0.19858195816518909</v>
      </c>
      <c r="AI1450">
        <f t="shared" si="203"/>
        <v>1.6064798979243733E-2</v>
      </c>
    </row>
    <row r="1451" spans="1:35" x14ac:dyDescent="0.25">
      <c r="A1451">
        <v>72.449999999998028</v>
      </c>
      <c r="B1451">
        <v>30251.682367582336</v>
      </c>
      <c r="C1451">
        <v>23922.635534847814</v>
      </c>
      <c r="D1451">
        <v>12914.741901090601</v>
      </c>
      <c r="E1451">
        <v>338.16692183274233</v>
      </c>
      <c r="F1451">
        <v>-29.67434829248791</v>
      </c>
      <c r="G1451">
        <v>1110.126201611233</v>
      </c>
      <c r="H1451">
        <v>0.16297915817596995</v>
      </c>
      <c r="I1451">
        <f t="shared" si="204"/>
        <v>33.584433315183112</v>
      </c>
      <c r="J1451">
        <f t="shared" si="205"/>
        <v>244.55349804147812</v>
      </c>
      <c r="K1451">
        <f t="shared" si="207"/>
        <v>0.88497500186744971</v>
      </c>
      <c r="L1451">
        <f t="shared" si="206"/>
        <v>0.19883457297468332</v>
      </c>
      <c r="T1451">
        <v>72.449999999998028</v>
      </c>
      <c r="U1451">
        <v>30251.399942865723</v>
      </c>
      <c r="V1451">
        <v>23927.173933395119</v>
      </c>
      <c r="W1451">
        <v>12914.648956064102</v>
      </c>
      <c r="X1451">
        <v>338.15078882422671</v>
      </c>
      <c r="Y1451">
        <v>-29.676544207540108</v>
      </c>
      <c r="Z1451">
        <v>876.79078249510587</v>
      </c>
      <c r="AA1451">
        <v>0.16298148757237749</v>
      </c>
      <c r="AB1451">
        <f t="shared" si="200"/>
        <v>26.525382000114522</v>
      </c>
      <c r="AC1451">
        <f t="shared" si="201"/>
        <v>244.5301646560992</v>
      </c>
      <c r="AD1451">
        <f t="shared" si="202"/>
        <v>0.80774780678664893</v>
      </c>
      <c r="AE1451">
        <f t="shared" si="199"/>
        <v>0.19883741483830053</v>
      </c>
      <c r="AI1451">
        <f t="shared" si="203"/>
        <v>1.6081967936827368E-2</v>
      </c>
    </row>
    <row r="1452" spans="1:35" x14ac:dyDescent="0.25">
      <c r="A1452">
        <v>72.499999999998025</v>
      </c>
      <c r="B1452">
        <v>30268.593942660766</v>
      </c>
      <c r="C1452">
        <v>23937.240042917809</v>
      </c>
      <c r="D1452">
        <v>12906.360335091096</v>
      </c>
      <c r="E1452">
        <v>338.29612764187954</v>
      </c>
      <c r="F1452">
        <v>-29.745761301128017</v>
      </c>
      <c r="G1452">
        <v>1109.8915162926785</v>
      </c>
      <c r="H1452">
        <v>0.16318935160960252</v>
      </c>
      <c r="I1452">
        <f t="shared" si="204"/>
        <v>33.577333425621362</v>
      </c>
      <c r="J1452">
        <f t="shared" si="205"/>
        <v>244.74041028472314</v>
      </c>
      <c r="K1452">
        <f t="shared" si="207"/>
        <v>0.88482951285581368</v>
      </c>
      <c r="L1452">
        <f t="shared" si="206"/>
        <v>0.19909100896371507</v>
      </c>
      <c r="T1452">
        <v>72.499999999998025</v>
      </c>
      <c r="U1452">
        <v>30268.310710871949</v>
      </c>
      <c r="V1452">
        <v>23941.789690033533</v>
      </c>
      <c r="W1452">
        <v>12906.267226427977</v>
      </c>
      <c r="X1452">
        <v>338.27997777514463</v>
      </c>
      <c r="Y1452">
        <v>-29.747962793463987</v>
      </c>
      <c r="Z1452">
        <v>876.60541011496491</v>
      </c>
      <c r="AA1452">
        <v>0.16319168812275045</v>
      </c>
      <c r="AB1452">
        <f t="shared" si="200"/>
        <v>26.519773965343084</v>
      </c>
      <c r="AC1452">
        <f t="shared" si="201"/>
        <v>244.71704359297999</v>
      </c>
      <c r="AD1452">
        <f t="shared" si="202"/>
        <v>0.80749229012626289</v>
      </c>
      <c r="AE1452">
        <f t="shared" si="199"/>
        <v>0.19909385950975556</v>
      </c>
      <c r="AI1452">
        <f t="shared" si="203"/>
        <v>1.6099059155806117E-2</v>
      </c>
    </row>
    <row r="1453" spans="1:35" x14ac:dyDescent="0.25">
      <c r="A1453">
        <v>72.549999999998022</v>
      </c>
      <c r="B1453">
        <v>30285.511984965604</v>
      </c>
      <c r="C1453">
        <v>23951.839680764246</v>
      </c>
      <c r="D1453">
        <v>12897.957265963902</v>
      </c>
      <c r="E1453">
        <v>338.42561059580214</v>
      </c>
      <c r="F1453">
        <v>-29.817095004655833</v>
      </c>
      <c r="G1453">
        <v>1109.6565250524786</v>
      </c>
      <c r="H1453">
        <v>0.16340035698553376</v>
      </c>
      <c r="I1453">
        <f t="shared" si="204"/>
        <v>33.570224281071226</v>
      </c>
      <c r="J1453">
        <f t="shared" si="205"/>
        <v>244.927795083435</v>
      </c>
      <c r="K1453">
        <f t="shared" si="207"/>
        <v>0.88468358304205064</v>
      </c>
      <c r="L1453">
        <f t="shared" si="206"/>
        <v>0.19934843552235118</v>
      </c>
      <c r="T1453">
        <v>72.549999999998022</v>
      </c>
      <c r="U1453">
        <v>30285.22794526361</v>
      </c>
      <c r="V1453">
        <v>23956.400590634854</v>
      </c>
      <c r="W1453">
        <v>12897.863993711098</v>
      </c>
      <c r="X1453">
        <v>338.40944394842955</v>
      </c>
      <c r="Y1453">
        <v>-29.819302075548872</v>
      </c>
      <c r="Z1453">
        <v>876.41979610945748</v>
      </c>
      <c r="AA1453">
        <v>0.1634027006365201</v>
      </c>
      <c r="AB1453">
        <f t="shared" si="200"/>
        <v>26.514158620726157</v>
      </c>
      <c r="AC1453">
        <f t="shared" si="201"/>
        <v>244.90439515982374</v>
      </c>
      <c r="AD1453">
        <f t="shared" si="202"/>
        <v>0.80723596014155208</v>
      </c>
      <c r="AE1453">
        <f t="shared" si="199"/>
        <v>0.19935129477655453</v>
      </c>
      <c r="AI1453">
        <f t="shared" si="203"/>
        <v>1.6116072669660753E-2</v>
      </c>
    </row>
    <row r="1454" spans="1:35" x14ac:dyDescent="0.25">
      <c r="A1454">
        <v>72.599999999998019</v>
      </c>
      <c r="B1454">
        <v>30302.436508310104</v>
      </c>
      <c r="C1454">
        <v>23966.434441320387</v>
      </c>
      <c r="D1454">
        <v>12889.532706212631</v>
      </c>
      <c r="E1454">
        <v>338.55536893511527</v>
      </c>
      <c r="F1454">
        <v>-29.888349349523793</v>
      </c>
      <c r="G1454">
        <v>1109.4212267197681</v>
      </c>
      <c r="H1454">
        <v>0.16361217644107354</v>
      </c>
      <c r="I1454">
        <f t="shared" si="204"/>
        <v>33.563105846110751</v>
      </c>
      <c r="J1454">
        <f t="shared" si="205"/>
        <v>245.11565035044336</v>
      </c>
      <c r="K1454">
        <f t="shared" si="207"/>
        <v>0.88453721230639548</v>
      </c>
      <c r="L1454">
        <f t="shared" si="206"/>
        <v>0.1996068552581097</v>
      </c>
      <c r="T1454">
        <v>72.599999999998019</v>
      </c>
      <c r="U1454">
        <v>30302.151659857842</v>
      </c>
      <c r="V1454">
        <v>23971.006628124393</v>
      </c>
      <c r="W1454">
        <v>12889.439270416266</v>
      </c>
      <c r="X1454">
        <v>338.53918558463761</v>
      </c>
      <c r="Y1454">
        <v>-29.890562000227749</v>
      </c>
      <c r="Z1454">
        <v>876.23393955382289</v>
      </c>
      <c r="AA1454">
        <v>0.16361452725110445</v>
      </c>
      <c r="AB1454">
        <f t="shared" si="200"/>
        <v>26.508535938287132</v>
      </c>
      <c r="AC1454">
        <f t="shared" si="201"/>
        <v>245.0922172695802</v>
      </c>
      <c r="AD1454">
        <f t="shared" si="202"/>
        <v>0.80697881623023748</v>
      </c>
      <c r="AE1454">
        <f t="shared" si="199"/>
        <v>0.19960972324634743</v>
      </c>
      <c r="AI1454">
        <f t="shared" si="203"/>
        <v>1.6133008515623715E-2</v>
      </c>
    </row>
    <row r="1455" spans="1:35" x14ac:dyDescent="0.25">
      <c r="A1455">
        <v>72.649999999998016</v>
      </c>
      <c r="B1455">
        <v>30319.367526419541</v>
      </c>
      <c r="C1455">
        <v>23981.024317504915</v>
      </c>
      <c r="D1455">
        <v>12881.086668376742</v>
      </c>
      <c r="E1455">
        <v>338.68540089988261</v>
      </c>
      <c r="F1455">
        <v>-29.959524283298997</v>
      </c>
      <c r="G1455">
        <v>1109.185620121807</v>
      </c>
      <c r="H1455">
        <v>0.16382481212228414</v>
      </c>
      <c r="I1455">
        <f t="shared" si="204"/>
        <v>33.555978085261259</v>
      </c>
      <c r="J1455">
        <f t="shared" si="205"/>
        <v>245.30397399486529</v>
      </c>
      <c r="K1455">
        <f t="shared" si="207"/>
        <v>0.88439040052804552</v>
      </c>
      <c r="L1455">
        <f t="shared" si="206"/>
        <v>0.19986627078918665</v>
      </c>
      <c r="T1455">
        <v>72.649999999998016</v>
      </c>
      <c r="U1455">
        <v>30319.08186838379</v>
      </c>
      <c r="V1455">
        <v>23985.607795412801</v>
      </c>
      <c r="W1455">
        <v>12880.993069082118</v>
      </c>
      <c r="X1455">
        <v>338.66920092377956</v>
      </c>
      <c r="Y1455">
        <v>-29.96174251504851</v>
      </c>
      <c r="Z1455">
        <v>876.04783952181992</v>
      </c>
      <c r="AA1455">
        <v>0.16382717011267459</v>
      </c>
      <c r="AB1455">
        <f t="shared" si="200"/>
        <v>26.502905890004616</v>
      </c>
      <c r="AC1455">
        <f t="shared" si="201"/>
        <v>245.28050783148154</v>
      </c>
      <c r="AD1455">
        <f t="shared" si="202"/>
        <v>0.80672085778628888</v>
      </c>
      <c r="AE1455">
        <f t="shared" si="199"/>
        <v>0.19986914753746299</v>
      </c>
      <c r="AI1455">
        <f t="shared" si="203"/>
        <v>1.6149866734906482E-2</v>
      </c>
    </row>
    <row r="1456" spans="1:35" x14ac:dyDescent="0.25">
      <c r="A1456">
        <v>72.699999999998013</v>
      </c>
      <c r="B1456">
        <v>30336.305052931177</v>
      </c>
      <c r="C1456">
        <v>23995.609302221965</v>
      </c>
      <c r="D1456">
        <v>12872.61916503161</v>
      </c>
      <c r="E1456">
        <v>338.81570472961818</v>
      </c>
      <c r="F1456">
        <v>-30.030619754659007</v>
      </c>
      <c r="G1456">
        <v>1108.9497040839731</v>
      </c>
      <c r="H1456">
        <v>0.16403826618400441</v>
      </c>
      <c r="I1456">
        <f t="shared" si="204"/>
        <v>33.548840962987128</v>
      </c>
      <c r="J1456">
        <f t="shared" si="205"/>
        <v>245.49276392207054</v>
      </c>
      <c r="K1456">
        <f t="shared" si="207"/>
        <v>0.88424314758516753</v>
      </c>
      <c r="L1456">
        <f t="shared" si="206"/>
        <v>0.20012668474448539</v>
      </c>
      <c r="T1456">
        <v>72.699999999998013</v>
      </c>
      <c r="U1456">
        <v>30336.01858448259</v>
      </c>
      <c r="V1456">
        <v>24000.204085396115</v>
      </c>
      <c r="W1456">
        <v>12872.525402283201</v>
      </c>
      <c r="X1456">
        <v>338.79948820531251</v>
      </c>
      <c r="Y1456">
        <v>-30.032843568669684</v>
      </c>
      <c r="Z1456">
        <v>875.86149508572055</v>
      </c>
      <c r="AA1456">
        <v>0.16404063137617869</v>
      </c>
      <c r="AB1456">
        <f t="shared" si="200"/>
        <v>26.497268447812232</v>
      </c>
      <c r="AC1456">
        <f t="shared" si="201"/>
        <v>245.46926475100827</v>
      </c>
      <c r="AD1456">
        <f t="shared" si="202"/>
        <v>0.80646208419992749</v>
      </c>
      <c r="AE1456">
        <f t="shared" si="199"/>
        <v>0.20012957027893799</v>
      </c>
      <c r="AI1456">
        <f t="shared" si="203"/>
        <v>1.6166647372585885E-2</v>
      </c>
    </row>
    <row r="1457" spans="1:35" x14ac:dyDescent="0.25">
      <c r="A1457">
        <v>72.74999999999801</v>
      </c>
      <c r="B1457">
        <v>30353.249101394234</v>
      </c>
      <c r="C1457">
        <v>24010.189388361166</v>
      </c>
      <c r="D1457">
        <v>12864.130208788594</v>
      </c>
      <c r="E1457">
        <v>338.94627866327789</v>
      </c>
      <c r="F1457">
        <v>-30.101635713387537</v>
      </c>
      <c r="G1457">
        <v>1108.7134774297549</v>
      </c>
      <c r="H1457">
        <v>0.16425254078987375</v>
      </c>
      <c r="I1457">
        <f t="shared" si="204"/>
        <v>33.54169444369559</v>
      </c>
      <c r="J1457">
        <f t="shared" si="205"/>
        <v>245.68201803364795</v>
      </c>
      <c r="K1457">
        <f t="shared" si="207"/>
        <v>0.88409545335490469</v>
      </c>
      <c r="L1457">
        <f t="shared" si="206"/>
        <v>0.20038809976364597</v>
      </c>
      <c r="T1457">
        <v>72.74999999999801</v>
      </c>
      <c r="U1457">
        <v>30352.96182170734</v>
      </c>
      <c r="V1457">
        <v>24014.795490955781</v>
      </c>
      <c r="W1457">
        <v>12864.036282630039</v>
      </c>
      <c r="X1457">
        <v>338.93004566813153</v>
      </c>
      <c r="Y1457">
        <v>-30.103865110856159</v>
      </c>
      <c r="Z1457">
        <v>875.67490531630449</v>
      </c>
      <c r="AA1457">
        <v>0.1642549132053662</v>
      </c>
      <c r="AB1457">
        <f t="shared" si="200"/>
        <v>26.491623583598457</v>
      </c>
      <c r="AC1457">
        <f t="shared" si="201"/>
        <v>245.65848592985506</v>
      </c>
      <c r="AD1457">
        <f t="shared" si="202"/>
        <v>0.80620249485762818</v>
      </c>
      <c r="AE1457">
        <f t="shared" si="199"/>
        <v>0.20039099411054676</v>
      </c>
      <c r="AI1457">
        <f t="shared" si="203"/>
        <v>1.6183350477660952E-2</v>
      </c>
    </row>
    <row r="1458" spans="1:35" x14ac:dyDescent="0.25">
      <c r="A1458">
        <v>72.799999999998008</v>
      </c>
      <c r="B1458">
        <v>30370.199685269876</v>
      </c>
      <c r="C1458">
        <v>24024.764568797684</v>
      </c>
      <c r="D1458">
        <v>12855.619812295106</v>
      </c>
      <c r="E1458">
        <v>339.0771209392509</v>
      </c>
      <c r="F1458">
        <v>-30.17257211037019</v>
      </c>
      <c r="G1458">
        <v>1108.4769389807443</v>
      </c>
      <c r="H1458">
        <v>0.16446763811235637</v>
      </c>
      <c r="I1458">
        <f t="shared" si="204"/>
        <v>33.534538491736484</v>
      </c>
      <c r="J1458">
        <f t="shared" si="205"/>
        <v>245.87173422737081</v>
      </c>
      <c r="K1458">
        <f t="shared" si="207"/>
        <v>0.88394731771338353</v>
      </c>
      <c r="L1458">
        <f t="shared" si="206"/>
        <v>0.20065051849707477</v>
      </c>
      <c r="T1458">
        <v>72.799999999998008</v>
      </c>
      <c r="U1458">
        <v>30369.911593523062</v>
      </c>
      <c r="V1458">
        <v>24029.382004958705</v>
      </c>
      <c r="W1458">
        <v>12855.5257227692</v>
      </c>
      <c r="X1458">
        <v>339.06087155056093</v>
      </c>
      <c r="Y1458">
        <v>-30.174807092474932</v>
      </c>
      <c r="Z1458">
        <v>875.48806928285308</v>
      </c>
      <c r="AA1458">
        <v>0.16447001777281195</v>
      </c>
      <c r="AB1458">
        <f t="shared" si="200"/>
        <v>26.485971269206438</v>
      </c>
      <c r="AC1458">
        <f t="shared" si="201"/>
        <v>245.84816926589585</v>
      </c>
      <c r="AD1458">
        <f t="shared" si="202"/>
        <v>0.80594208914212273</v>
      </c>
      <c r="AE1458">
        <f t="shared" si="199"/>
        <v>0.20065342168283057</v>
      </c>
      <c r="AI1458">
        <f t="shared" si="203"/>
        <v>1.6199976103052904E-2</v>
      </c>
    </row>
    <row r="1459" spans="1:35" x14ac:dyDescent="0.25">
      <c r="A1459">
        <v>72.849999999998005</v>
      </c>
      <c r="B1459">
        <v>30387.156817931162</v>
      </c>
      <c r="C1459">
        <v>24039.334836392241</v>
      </c>
      <c r="D1459">
        <v>12847.087988234684</v>
      </c>
      <c r="E1459">
        <v>339.20822979535063</v>
      </c>
      <c r="F1459">
        <v>-30.243428897590174</v>
      </c>
      <c r="G1459">
        <v>1108.2400875566293</v>
      </c>
      <c r="H1459">
        <v>0.16468356033276554</v>
      </c>
      <c r="I1459">
        <f t="shared" si="204"/>
        <v>33.527373071402067</v>
      </c>
      <c r="J1459">
        <f t="shared" si="205"/>
        <v>246.06191039716154</v>
      </c>
      <c r="K1459">
        <f t="shared" si="207"/>
        <v>0.88379874053572161</v>
      </c>
      <c r="L1459">
        <f t="shared" si="206"/>
        <v>0.20091394360597395</v>
      </c>
      <c r="T1459">
        <v>72.849999999998005</v>
      </c>
      <c r="U1459">
        <v>30386.867913306683</v>
      </c>
      <c r="V1459">
        <v>24043.963620257284</v>
      </c>
      <c r="W1459">
        <v>12846.993735383372</v>
      </c>
      <c r="X1459">
        <v>339.19196409034532</v>
      </c>
      <c r="Y1459">
        <v>-30.245669465490799</v>
      </c>
      <c r="Z1459">
        <v>875.3009860531439</v>
      </c>
      <c r="AA1459">
        <v>0.16468594725994043</v>
      </c>
      <c r="AB1459">
        <f t="shared" si="200"/>
        <v>26.480311476433837</v>
      </c>
      <c r="AC1459">
        <f t="shared" si="201"/>
        <v>246.03831265314926</v>
      </c>
      <c r="AD1459">
        <f t="shared" si="202"/>
        <v>0.80568086643240311</v>
      </c>
      <c r="AE1459">
        <f t="shared" si="199"/>
        <v>0.20091685565712733</v>
      </c>
      <c r="AI1459">
        <f t="shared" si="203"/>
        <v>1.6216524305662006E-2</v>
      </c>
    </row>
    <row r="1460" spans="1:35" x14ac:dyDescent="0.25">
      <c r="A1460">
        <v>72.899999999998002</v>
      </c>
      <c r="B1460">
        <v>30404.120512663034</v>
      </c>
      <c r="C1460">
        <v>24053.900183991169</v>
      </c>
      <c r="D1460">
        <v>12838.53474932706</v>
      </c>
      <c r="E1460">
        <v>339.33960346880536</v>
      </c>
      <c r="F1460">
        <v>-30.314206028124008</v>
      </c>
      <c r="G1460">
        <v>1108.0029219751864</v>
      </c>
      <c r="H1460">
        <v>0.16490030964128782</v>
      </c>
      <c r="I1460">
        <f t="shared" si="204"/>
        <v>33.520198146926752</v>
      </c>
      <c r="J1460">
        <f t="shared" si="205"/>
        <v>246.2525444330565</v>
      </c>
      <c r="K1460">
        <f t="shared" si="207"/>
        <v>0.88364972169603484</v>
      </c>
      <c r="L1460">
        <f t="shared" si="206"/>
        <v>0.20117837776237113</v>
      </c>
      <c r="T1460">
        <v>72.899999999998002</v>
      </c>
      <c r="U1460">
        <v>30403.830794347003</v>
      </c>
      <c r="V1460">
        <v>24058.540329689433</v>
      </c>
      <c r="W1460">
        <v>12838.440333191427</v>
      </c>
      <c r="X1460">
        <v>339.32332152464011</v>
      </c>
      <c r="Y1460">
        <v>-30.316452182962056</v>
      </c>
      <c r="Z1460">
        <v>875.1136546934448</v>
      </c>
      <c r="AA1460">
        <v>0.16490270385705008</v>
      </c>
      <c r="AB1460">
        <f t="shared" si="200"/>
        <v>26.474644177032626</v>
      </c>
      <c r="AC1460">
        <f t="shared" si="201"/>
        <v>246.22891398174289</v>
      </c>
      <c r="AD1460">
        <f t="shared" si="202"/>
        <v>0.80541882610372462</v>
      </c>
      <c r="AE1460">
        <f t="shared" si="199"/>
        <v>0.20118129870560109</v>
      </c>
      <c r="AI1460">
        <f t="shared" si="203"/>
        <v>1.6232995146367557E-2</v>
      </c>
    </row>
    <row r="1461" spans="1:35" x14ac:dyDescent="0.25">
      <c r="A1461">
        <v>72.949999999997999</v>
      </c>
      <c r="B1461">
        <v>30421.090782662275</v>
      </c>
      <c r="C1461">
        <v>24068.460604426433</v>
      </c>
      <c r="D1461">
        <v>12829.960108328234</v>
      </c>
      <c r="E1461">
        <v>339.47124019624886</v>
      </c>
      <c r="F1461">
        <v>-30.384903456137199</v>
      </c>
      <c r="G1461">
        <v>1107.7654410522734</v>
      </c>
      <c r="H1461">
        <v>0.16511788823700752</v>
      </c>
      <c r="I1461">
        <f t="shared" si="204"/>
        <v>33.513013682486921</v>
      </c>
      <c r="J1461">
        <f t="shared" si="205"/>
        <v>246.44363422117121</v>
      </c>
      <c r="K1461">
        <f t="shared" si="207"/>
        <v>0.88350026106744495</v>
      </c>
      <c r="L1461">
        <f t="shared" si="206"/>
        <v>0.20144382364914917</v>
      </c>
      <c r="T1461">
        <v>72.949999999997999</v>
      </c>
      <c r="U1461">
        <v>30420.800249844662</v>
      </c>
      <c r="V1461">
        <v>24073.112126078631</v>
      </c>
      <c r="W1461">
        <v>12829.865528948498</v>
      </c>
      <c r="X1461">
        <v>339.45494209000225</v>
      </c>
      <c r="Y1461">
        <v>-30.387155199036219</v>
      </c>
      <c r="Z1461">
        <v>874.92607426850805</v>
      </c>
      <c r="AA1461">
        <v>0.16512028976333773</v>
      </c>
      <c r="AB1461">
        <f t="shared" si="200"/>
        <v>26.468969342708945</v>
      </c>
      <c r="AC1461">
        <f t="shared" si="201"/>
        <v>246.41997113787832</v>
      </c>
      <c r="AD1461">
        <f t="shared" si="202"/>
        <v>0.80515596752760987</v>
      </c>
      <c r="AE1461">
        <f t="shared" si="199"/>
        <v>0.20144675351127203</v>
      </c>
      <c r="AI1461">
        <f t="shared" si="203"/>
        <v>1.6249388689971056E-2</v>
      </c>
    </row>
    <row r="1462" spans="1:35" x14ac:dyDescent="0.25">
      <c r="A1462">
        <v>72.999999999997996</v>
      </c>
      <c r="B1462">
        <v>30438.067641037491</v>
      </c>
      <c r="C1462">
        <v>24083.016090515666</v>
      </c>
      <c r="D1462">
        <v>12821.364078030541</v>
      </c>
      <c r="E1462">
        <v>339.60313821371057</v>
      </c>
      <c r="F1462">
        <v>-30.455521136879927</v>
      </c>
      <c r="G1462">
        <v>1107.5276436018228</v>
      </c>
      <c r="H1462">
        <v>0.16533629832793112</v>
      </c>
      <c r="I1462">
        <f t="shared" si="204"/>
        <v>33.505819642200699</v>
      </c>
      <c r="J1462">
        <f t="shared" si="205"/>
        <v>246.63517764366361</v>
      </c>
      <c r="K1462">
        <f t="shared" si="207"/>
        <v>0.88335035852208743</v>
      </c>
      <c r="L1462">
        <f t="shared" si="206"/>
        <v>0.20171028396007595</v>
      </c>
      <c r="T1462">
        <v>72.999999999997996</v>
      </c>
      <c r="U1462">
        <v>30437.776292912116</v>
      </c>
      <c r="V1462">
        <v>24087.679002233948</v>
      </c>
      <c r="W1462">
        <v>12821.269335446046</v>
      </c>
      <c r="X1462">
        <v>339.5868240223802</v>
      </c>
      <c r="Y1462">
        <v>-30.457778468945669</v>
      </c>
      <c r="Z1462">
        <v>874.73824384156512</v>
      </c>
      <c r="AA1462">
        <v>0.16533870718692295</v>
      </c>
      <c r="AB1462">
        <f t="shared" si="200"/>
        <v>26.463286945122913</v>
      </c>
      <c r="AC1462">
        <f t="shared" si="201"/>
        <v>246.61148200379461</v>
      </c>
      <c r="AD1462">
        <f t="shared" si="202"/>
        <v>0.80489229007185337</v>
      </c>
      <c r="AE1462">
        <f t="shared" si="199"/>
        <v>0.20171322276804599</v>
      </c>
      <c r="AI1462">
        <f t="shared" si="203"/>
        <v>1.6265705005309883E-2</v>
      </c>
    </row>
    <row r="1463" spans="1:35" x14ac:dyDescent="0.25">
      <c r="A1463">
        <v>73.049999999997993</v>
      </c>
      <c r="B1463">
        <v>30455.051100809069</v>
      </c>
      <c r="C1463">
        <v>24097.566635062201</v>
      </c>
      <c r="D1463">
        <v>12812.746671262728</v>
      </c>
      <c r="E1463">
        <v>339.73529575660541</v>
      </c>
      <c r="F1463">
        <v>-30.526059026682741</v>
      </c>
      <c r="G1463">
        <v>1107.2895284358337</v>
      </c>
      <c r="H1463">
        <v>0.16555554213101176</v>
      </c>
      <c r="I1463">
        <f t="shared" si="204"/>
        <v>33.498615990127732</v>
      </c>
      <c r="J1463">
        <f t="shared" si="205"/>
        <v>246.82717257869859</v>
      </c>
      <c r="K1463">
        <f t="shared" si="207"/>
        <v>0.88320001393112002</v>
      </c>
      <c r="L1463">
        <f t="shared" si="206"/>
        <v>0.20197776139983434</v>
      </c>
      <c r="T1463">
        <v>73.049999999997993</v>
      </c>
      <c r="U1463">
        <v>30454.758936573602</v>
      </c>
      <c r="V1463">
        <v>24102.240950950079</v>
      </c>
      <c r="W1463">
        <v>12812.651765511939</v>
      </c>
      <c r="X1463">
        <v>339.71896555710401</v>
      </c>
      <c r="Y1463">
        <v>-30.528321949003359</v>
      </c>
      <c r="Z1463">
        <v>874.55016247432036</v>
      </c>
      <c r="AA1463">
        <v>0.16555795834487266</v>
      </c>
      <c r="AB1463">
        <f t="shared" si="200"/>
        <v>26.457596955888452</v>
      </c>
      <c r="AC1463">
        <f t="shared" si="201"/>
        <v>246.80344445773298</v>
      </c>
      <c r="AD1463">
        <f t="shared" si="202"/>
        <v>0.80462779310052379</v>
      </c>
      <c r="AE1463">
        <f t="shared" si="199"/>
        <v>0.20198070918074465</v>
      </c>
      <c r="AI1463">
        <f t="shared" si="203"/>
        <v>1.62819441652573E-2</v>
      </c>
    </row>
    <row r="1464" spans="1:35" x14ac:dyDescent="0.25">
      <c r="A1464">
        <v>73.099999999997991</v>
      </c>
      <c r="B1464">
        <v>30472.041174909155</v>
      </c>
      <c r="C1464">
        <v>24112.112230855106</v>
      </c>
      <c r="D1464">
        <v>12804.107900890023</v>
      </c>
      <c r="E1464">
        <v>339.86771105972355</v>
      </c>
      <c r="F1464">
        <v>-30.596517082952193</v>
      </c>
      <c r="G1464">
        <v>1107.0510943643653</v>
      </c>
      <c r="H1464">
        <v>0.16577562187217385</v>
      </c>
      <c r="I1464">
        <f t="shared" si="204"/>
        <v>33.491402690268963</v>
      </c>
      <c r="J1464">
        <f t="shared" si="205"/>
        <v>247.01961690041108</v>
      </c>
      <c r="K1464">
        <f t="shared" si="207"/>
        <v>0.88304922716473022</v>
      </c>
      <c r="L1464">
        <f t="shared" si="206"/>
        <v>0.20224625868405208</v>
      </c>
      <c r="T1464">
        <v>73.099999999997991</v>
      </c>
      <c r="U1464">
        <v>30471.74819376511</v>
      </c>
      <c r="V1464">
        <v>24116.797965007372</v>
      </c>
      <c r="W1464">
        <v>12804.012832010514</v>
      </c>
      <c r="X1464">
        <v>339.85136492887483</v>
      </c>
      <c r="Y1464">
        <v>-30.598785596598464</v>
      </c>
      <c r="Z1464">
        <v>874.36182922694559</v>
      </c>
      <c r="AA1464">
        <v>0.16577804546322564</v>
      </c>
      <c r="AB1464">
        <f t="shared" si="200"/>
        <v>26.451899346573125</v>
      </c>
      <c r="AC1464">
        <f t="shared" si="201"/>
        <v>246.99585637389939</v>
      </c>
      <c r="AD1464">
        <f t="shared" si="202"/>
        <v>0.80436247597397104</v>
      </c>
      <c r="AE1464">
        <f t="shared" si="199"/>
        <v>0.20224921546513527</v>
      </c>
      <c r="AI1464">
        <f t="shared" si="203"/>
        <v>1.6298106246608768E-2</v>
      </c>
    </row>
    <row r="1465" spans="1:35" x14ac:dyDescent="0.25">
      <c r="A1465">
        <v>73.149999999997988</v>
      </c>
      <c r="B1465">
        <v>30489.037876181614</v>
      </c>
      <c r="C1465">
        <v>24126.652870669208</v>
      </c>
      <c r="D1465">
        <v>12795.447779814211</v>
      </c>
      <c r="E1465">
        <v>340.00038235721979</v>
      </c>
      <c r="F1465">
        <v>-30.666895264166516</v>
      </c>
      <c r="G1465">
        <v>1106.8123401955293</v>
      </c>
      <c r="H1465">
        <v>0.16599653978633772</v>
      </c>
      <c r="I1465">
        <f t="shared" si="204"/>
        <v>33.48417970656643</v>
      </c>
      <c r="J1465">
        <f t="shared" si="205"/>
        <v>247.21250847886972</v>
      </c>
      <c r="K1465">
        <f t="shared" si="207"/>
        <v>0.8828979980921442</v>
      </c>
      <c r="L1465">
        <f t="shared" si="206"/>
        <v>0.202515778539332</v>
      </c>
      <c r="T1465">
        <v>73.149999999997988</v>
      </c>
      <c r="U1465">
        <v>30488.744077334344</v>
      </c>
      <c r="V1465">
        <v>24131.350037171855</v>
      </c>
      <c r="W1465">
        <v>12795.35254784266</v>
      </c>
      <c r="X1465">
        <v>339.9840203717543</v>
      </c>
      <c r="Y1465">
        <v>-30.669169370192048</v>
      </c>
      <c r="Z1465">
        <v>874.17324315807457</v>
      </c>
      <c r="AA1465">
        <v>0.16599897077701717</v>
      </c>
      <c r="AB1465">
        <f t="shared" si="200"/>
        <v>26.446194088697958</v>
      </c>
      <c r="AC1465">
        <f t="shared" si="201"/>
        <v>247.1887156224285</v>
      </c>
      <c r="AD1465">
        <f t="shared" si="202"/>
        <v>0.80409633804882907</v>
      </c>
      <c r="AE1465">
        <f t="shared" si="199"/>
        <v>0.20251874434796094</v>
      </c>
      <c r="AI1465">
        <f t="shared" si="203"/>
        <v>1.6314191330366157E-2</v>
      </c>
    </row>
    <row r="1466" spans="1:35" x14ac:dyDescent="0.25">
      <c r="A1466">
        <v>73.199999999997985</v>
      </c>
      <c r="B1466">
        <v>30506.041217382008</v>
      </c>
      <c r="C1466">
        <v>24141.18854726513</v>
      </c>
      <c r="D1466">
        <v>12786.7663209737</v>
      </c>
      <c r="E1466">
        <v>340.13330788260259</v>
      </c>
      <c r="F1466">
        <v>-30.737193529871274</v>
      </c>
      <c r="G1466">
        <v>1106.5732647354826</v>
      </c>
      <c r="H1466">
        <v>0.16621829811744432</v>
      </c>
      <c r="I1466">
        <f t="shared" si="204"/>
        <v>33.476947002903024</v>
      </c>
      <c r="J1466">
        <f t="shared" si="205"/>
        <v>247.40584518003962</v>
      </c>
      <c r="K1466">
        <f t="shared" si="207"/>
        <v>0.88274632658163499</v>
      </c>
      <c r="L1466">
        <f t="shared" si="206"/>
        <v>0.20278632370328206</v>
      </c>
      <c r="T1466">
        <v>73.199999999997985</v>
      </c>
      <c r="U1466">
        <v>30505.746600040697</v>
      </c>
      <c r="V1466">
        <v>24145.897160195276</v>
      </c>
      <c r="W1466">
        <v>12786.670925945888</v>
      </c>
      <c r="X1466">
        <v>340.11693011915366</v>
      </c>
      <c r="Y1466">
        <v>-30.739473229312701</v>
      </c>
      <c r="Z1466">
        <v>873.9844033247972</v>
      </c>
      <c r="AA1466">
        <v>0.16622073653030384</v>
      </c>
      <c r="AB1466">
        <f t="shared" si="200"/>
        <v>26.440481153737277</v>
      </c>
      <c r="AC1466">
        <f t="shared" si="201"/>
        <v>247.38202006934637</v>
      </c>
      <c r="AD1466">
        <f t="shared" si="202"/>
        <v>0.80382937867802207</v>
      </c>
      <c r="AE1466">
        <f t="shared" si="199"/>
        <v>0.20278929856697067</v>
      </c>
      <c r="AI1466">
        <f t="shared" si="203"/>
        <v>1.6330199501396692E-2</v>
      </c>
    </row>
    <row r="1467" spans="1:35" x14ac:dyDescent="0.25">
      <c r="A1467">
        <v>73.249999999997982</v>
      </c>
      <c r="B1467">
        <v>30523.051211177553</v>
      </c>
      <c r="C1467">
        <v>24155.719253389307</v>
      </c>
      <c r="D1467">
        <v>12778.063537343605</v>
      </c>
      <c r="E1467">
        <v>340.26648586872295</v>
      </c>
      <c r="F1467">
        <v>-30.807411840674995</v>
      </c>
      <c r="G1467">
        <v>1106.3338667884204</v>
      </c>
      <c r="H1467">
        <v>0.16644089911847998</v>
      </c>
      <c r="I1467">
        <f t="shared" si="204"/>
        <v>33.469704543102296</v>
      </c>
      <c r="J1467">
        <f t="shared" si="205"/>
        <v>247.59962486574503</v>
      </c>
      <c r="K1467">
        <f t="shared" si="207"/>
        <v>0.88259421250053172</v>
      </c>
      <c r="L1467">
        <f t="shared" si="206"/>
        <v>0.20305789692454557</v>
      </c>
      <c r="T1467">
        <v>73.249999999997982</v>
      </c>
      <c r="U1467">
        <v>30522.755774555215</v>
      </c>
      <c r="V1467">
        <v>24160.439326815125</v>
      </c>
      <c r="W1467">
        <v>12777.967979294401</v>
      </c>
      <c r="X1467">
        <v>340.25009240382269</v>
      </c>
      <c r="Y1467">
        <v>-30.809697134552199</v>
      </c>
      <c r="Z1467">
        <v>873.79530878265371</v>
      </c>
      <c r="AA1467">
        <v>0.16644334497618821</v>
      </c>
      <c r="AB1467">
        <f t="shared" si="200"/>
        <v>26.434760513118519</v>
      </c>
      <c r="AC1467">
        <f t="shared" si="201"/>
        <v>247.57576757653285</v>
      </c>
      <c r="AD1467">
        <f t="shared" si="202"/>
        <v>0.80356159721076925</v>
      </c>
      <c r="AE1467">
        <f t="shared" si="199"/>
        <v>0.20306088087094962</v>
      </c>
      <c r="AI1467">
        <f t="shared" si="203"/>
        <v>1.6346130848717166E-2</v>
      </c>
    </row>
    <row r="1468" spans="1:35" x14ac:dyDescent="0.25">
      <c r="A1468">
        <v>73.299999999997979</v>
      </c>
      <c r="B1468">
        <v>30540.067870147097</v>
      </c>
      <c r="C1468">
        <v>24170.244981774027</v>
      </c>
      <c r="D1468">
        <v>12769.339441935816</v>
      </c>
      <c r="E1468">
        <v>340.39991454776299</v>
      </c>
      <c r="F1468">
        <v>-30.877550158244809</v>
      </c>
      <c r="G1468">
        <v>1106.0941451565698</v>
      </c>
      <c r="H1468">
        <v>0.16666434505150124</v>
      </c>
      <c r="I1468">
        <f t="shared" si="204"/>
        <v>33.462452290928255</v>
      </c>
      <c r="J1468">
        <f t="shared" si="205"/>
        <v>247.79384539363167</v>
      </c>
      <c r="K1468">
        <f t="shared" si="207"/>
        <v>0.88244165571522826</v>
      </c>
      <c r="L1468">
        <f t="shared" si="206"/>
        <v>0.20333050096283151</v>
      </c>
      <c r="T1468">
        <v>73.299999999997979</v>
      </c>
      <c r="U1468">
        <v>30539.771613460569</v>
      </c>
      <c r="V1468">
        <v>24174.976529754655</v>
      </c>
      <c r="W1468">
        <v>12769.243720899174</v>
      </c>
      <c r="X1468">
        <v>340.383505457838</v>
      </c>
      <c r="Y1468">
        <v>-30.879841047561122</v>
      </c>
      <c r="Z1468">
        <v>873.60595858562931</v>
      </c>
      <c r="AA1468">
        <v>0.16666679837684373</v>
      </c>
      <c r="AB1468">
        <f t="shared" si="200"/>
        <v>26.429032138222087</v>
      </c>
      <c r="AC1468">
        <f t="shared" si="201"/>
        <v>247.76995600168411</v>
      </c>
      <c r="AD1468">
        <f t="shared" si="202"/>
        <v>0.80329299299259072</v>
      </c>
      <c r="AE1468">
        <f t="shared" si="199"/>
        <v>0.20333349401974934</v>
      </c>
      <c r="AI1468">
        <f t="shared" si="203"/>
        <v>1.6361985465493945E-2</v>
      </c>
    </row>
    <row r="1469" spans="1:35" x14ac:dyDescent="0.25">
      <c r="A1469">
        <v>73.349999999997976</v>
      </c>
      <c r="B1469">
        <v>30557.091206781071</v>
      </c>
      <c r="C1469">
        <v>24184.765725137448</v>
      </c>
      <c r="D1469">
        <v>12760.594047799073</v>
      </c>
      <c r="E1469">
        <v>340.53359215122418</v>
      </c>
      <c r="F1469">
        <v>-30.947608445302084</v>
      </c>
      <c r="G1469">
        <v>1105.8540986401808</v>
      </c>
      <c r="H1469">
        <v>0.16688863818765981</v>
      </c>
      <c r="I1469">
        <f t="shared" si="204"/>
        <v>33.4551902100851</v>
      </c>
      <c r="J1469">
        <f t="shared" si="205"/>
        <v>247.98850461712868</v>
      </c>
      <c r="K1469">
        <f t="shared" si="207"/>
        <v>0.88228865609119234</v>
      </c>
      <c r="L1469">
        <f t="shared" si="206"/>
        <v>0.20360413858894497</v>
      </c>
      <c r="T1469">
        <v>73.349999999997976</v>
      </c>
      <c r="U1469">
        <v>30556.794129251011</v>
      </c>
      <c r="V1469">
        <v>24189.508761722915</v>
      </c>
      <c r="W1469">
        <v>12760.498163808028</v>
      </c>
      <c r="X1469">
        <v>340.51716751259153</v>
      </c>
      <c r="Y1469">
        <v>-30.949904931044486</v>
      </c>
      <c r="Z1469">
        <v>873.41635178614831</v>
      </c>
      <c r="AA1469">
        <v>0.16689109900353957</v>
      </c>
      <c r="AB1469">
        <f t="shared" si="200"/>
        <v>26.423296000381153</v>
      </c>
      <c r="AC1469">
        <f t="shared" si="201"/>
        <v>247.96458319827468</v>
      </c>
      <c r="AD1469">
        <f t="shared" si="202"/>
        <v>0.80302356536531305</v>
      </c>
      <c r="AE1469">
        <f t="shared" si="199"/>
        <v>0.20360714078431827</v>
      </c>
      <c r="AI1469">
        <f t="shared" si="203"/>
        <v>1.6377763448929272E-2</v>
      </c>
    </row>
    <row r="1470" spans="1:35" x14ac:dyDescent="0.25">
      <c r="A1470">
        <v>73.399999999997974</v>
      </c>
      <c r="B1470">
        <v>30574.121233481474</v>
      </c>
      <c r="C1470">
        <v>24199.281476183627</v>
      </c>
      <c r="D1470">
        <v>12751.827368019047</v>
      </c>
      <c r="E1470">
        <v>340.66751690991538</v>
      </c>
      <c r="F1470">
        <v>-31.017586665618033</v>
      </c>
      <c r="G1470">
        <v>1105.6137260375212</v>
      </c>
      <c r="H1470">
        <v>0.16711378080722747</v>
      </c>
      <c r="I1470">
        <f t="shared" si="204"/>
        <v>33.447918264217051</v>
      </c>
      <c r="J1470">
        <f t="shared" si="205"/>
        <v>248.18360038541053</v>
      </c>
      <c r="K1470">
        <f t="shared" si="207"/>
        <v>0.88213521349297508</v>
      </c>
      <c r="L1470">
        <f t="shared" si="206"/>
        <v>0.20387881258481752</v>
      </c>
      <c r="T1470">
        <v>73.399999999997974</v>
      </c>
      <c r="U1470">
        <v>30573.823334332352</v>
      </c>
      <c r="V1470">
        <v>24204.036015414778</v>
      </c>
      <c r="W1470">
        <v>12751.731321105704</v>
      </c>
      <c r="X1470">
        <v>340.65107679877843</v>
      </c>
      <c r="Y1470">
        <v>-31.019888748757388</v>
      </c>
      <c r="Z1470">
        <v>873.22648743506875</v>
      </c>
      <c r="AA1470">
        <v>0.16711624913666567</v>
      </c>
      <c r="AB1470">
        <f t="shared" si="200"/>
        <v>26.417552070881509</v>
      </c>
      <c r="AC1470">
        <f t="shared" si="201"/>
        <v>248.15964701551886</v>
      </c>
      <c r="AD1470">
        <f t="shared" si="202"/>
        <v>0.80275331366707592</v>
      </c>
      <c r="AE1470">
        <f t="shared" si="199"/>
        <v>0.20388182394673213</v>
      </c>
      <c r="AI1470">
        <f t="shared" si="203"/>
        <v>1.6393464900261279E-2</v>
      </c>
    </row>
    <row r="1471" spans="1:35" x14ac:dyDescent="0.25">
      <c r="A1471">
        <v>73.449999999997971</v>
      </c>
      <c r="B1471">
        <v>30591.157962561818</v>
      </c>
      <c r="C1471">
        <v>24213.792227602542</v>
      </c>
      <c r="D1471">
        <v>12743.039415718409</v>
      </c>
      <c r="E1471">
        <v>340.80168705394055</v>
      </c>
      <c r="F1471">
        <v>-31.087484784009323</v>
      </c>
      <c r="G1471">
        <v>1105.3730261448684</v>
      </c>
      <c r="H1471">
        <v>0.16733977519962118</v>
      </c>
      <c r="I1471">
        <f t="shared" si="204"/>
        <v>33.440636416908127</v>
      </c>
      <c r="J1471">
        <f t="shared" si="205"/>
        <v>248.37913054335803</v>
      </c>
      <c r="K1471">
        <f t="shared" si="207"/>
        <v>0.88198132778422056</v>
      </c>
      <c r="L1471">
        <f t="shared" si="206"/>
        <v>0.20415452574353782</v>
      </c>
      <c r="T1471">
        <v>73.449999999997971</v>
      </c>
      <c r="U1471">
        <v>30590.859241021913</v>
      </c>
      <c r="V1471">
        <v>24218.558283510956</v>
      </c>
      <c r="W1471">
        <v>12742.943205913942</v>
      </c>
      <c r="X1471">
        <v>340.78523154638481</v>
      </c>
      <c r="Y1471">
        <v>-31.089792465500583</v>
      </c>
      <c r="Z1471">
        <v>873.03636458167671</v>
      </c>
      <c r="AA1471">
        <v>0.16734225106575767</v>
      </c>
      <c r="AB1471">
        <f t="shared" si="200"/>
        <v>26.41180032096139</v>
      </c>
      <c r="AC1471">
        <f t="shared" si="201"/>
        <v>248.3551452983321</v>
      </c>
      <c r="AD1471">
        <f t="shared" si="202"/>
        <v>0.80248223723233825</v>
      </c>
      <c r="AE1471">
        <f t="shared" si="199"/>
        <v>0.20415754630022437</v>
      </c>
      <c r="AI1471">
        <f t="shared" si="203"/>
        <v>1.6409089924991349E-2</v>
      </c>
    </row>
    <row r="1472" spans="1:35" x14ac:dyDescent="0.25">
      <c r="A1472">
        <v>73.499999999997968</v>
      </c>
      <c r="B1472">
        <v>30608.20140624711</v>
      </c>
      <c r="C1472">
        <v>24228.297972070115</v>
      </c>
      <c r="D1472">
        <v>12734.230204056912</v>
      </c>
      <c r="E1472">
        <v>340.93610081268633</v>
      </c>
      <c r="F1472">
        <v>-31.157302766333718</v>
      </c>
      <c r="G1472">
        <v>1105.1319977565024</v>
      </c>
      <c r="H1472">
        <v>0.16756662366342803</v>
      </c>
      <c r="I1472">
        <f t="shared" si="204"/>
        <v>33.433344631681912</v>
      </c>
      <c r="J1472">
        <f t="shared" si="205"/>
        <v>248.57509293151969</v>
      </c>
      <c r="K1472">
        <f t="shared" si="207"/>
        <v>0.88182699882767523</v>
      </c>
      <c r="L1472">
        <f t="shared" si="206"/>
        <v>0.2044312808693822</v>
      </c>
      <c r="T1472">
        <v>73.499999999997968</v>
      </c>
      <c r="U1472">
        <v>30607.9018615485</v>
      </c>
      <c r="V1472">
        <v>24233.075558678029</v>
      </c>
      <c r="W1472">
        <v>12734.133831391551</v>
      </c>
      <c r="X1472">
        <v>340.91962998467517</v>
      </c>
      <c r="Y1472">
        <v>-31.159616047116113</v>
      </c>
      <c r="Z1472">
        <v>872.84598227368076</v>
      </c>
      <c r="AA1472">
        <v>0.16756910708952211</v>
      </c>
      <c r="AB1472">
        <f t="shared" si="200"/>
        <v>26.406040721811312</v>
      </c>
      <c r="AC1472">
        <f t="shared" si="201"/>
        <v>248.55107588729211</v>
      </c>
      <c r="AD1472">
        <f t="shared" si="202"/>
        <v>0.80221033539188535</v>
      </c>
      <c r="AE1472">
        <f t="shared" si="199"/>
        <v>0.20443431064921697</v>
      </c>
      <c r="AI1472">
        <f t="shared" si="203"/>
        <v>1.6424638632656752E-2</v>
      </c>
    </row>
    <row r="1473" spans="1:35" x14ac:dyDescent="0.25">
      <c r="A1473">
        <v>73.549999999997965</v>
      </c>
      <c r="B1473">
        <v>30625.251576673807</v>
      </c>
      <c r="C1473">
        <v>24242.798702248238</v>
      </c>
      <c r="D1473">
        <v>12725.399746231462</v>
      </c>
      <c r="E1473">
        <v>341.07075641480913</v>
      </c>
      <c r="F1473">
        <v>-31.227040579485642</v>
      </c>
      <c r="G1473">
        <v>1104.8906396646994</v>
      </c>
      <c r="H1473">
        <v>0.16779432850643058</v>
      </c>
      <c r="I1473">
        <f t="shared" si="204"/>
        <v>33.426042872001368</v>
      </c>
      <c r="J1473">
        <f t="shared" si="205"/>
        <v>248.7714853860725</v>
      </c>
      <c r="K1473">
        <f t="shared" si="207"/>
        <v>0.88167222648519838</v>
      </c>
      <c r="L1473">
        <f t="shared" si="206"/>
        <v>0.2047090807778453</v>
      </c>
      <c r="T1473">
        <v>73.549999999997965</v>
      </c>
      <c r="U1473">
        <v>30624.951208052367</v>
      </c>
      <c r="V1473">
        <v>24247.587833568465</v>
      </c>
      <c r="W1473">
        <v>12725.303210734497</v>
      </c>
      <c r="X1473">
        <v>341.05427034217968</v>
      </c>
      <c r="Y1473">
        <v>-31.229359460482918</v>
      </c>
      <c r="Z1473">
        <v>872.65533955720616</v>
      </c>
      <c r="AA1473">
        <v>0.16779681951586145</v>
      </c>
      <c r="AB1473">
        <f t="shared" si="200"/>
        <v>26.400273244573881</v>
      </c>
      <c r="AC1473">
        <f t="shared" si="201"/>
        <v>248.74743661859975</v>
      </c>
      <c r="AD1473">
        <f t="shared" si="202"/>
        <v>0.80193760747283549</v>
      </c>
      <c r="AE1473">
        <f t="shared" si="199"/>
        <v>0.20471211980935097</v>
      </c>
      <c r="AI1473">
        <f t="shared" si="203"/>
        <v>1.6440111136944324E-2</v>
      </c>
    </row>
    <row r="1474" spans="1:35" x14ac:dyDescent="0.25">
      <c r="A1474">
        <v>73.599999999997962</v>
      </c>
      <c r="B1474">
        <v>30642.308485889778</v>
      </c>
      <c r="C1474">
        <v>24257.294410784787</v>
      </c>
      <c r="D1474">
        <v>12716.548055476203</v>
      </c>
      <c r="E1474">
        <v>341.20565208822194</v>
      </c>
      <c r="F1474">
        <v>-31.296698191391808</v>
      </c>
      <c r="G1474">
        <v>1104.6489506597238</v>
      </c>
      <c r="H1474">
        <v>0.16802289204563189</v>
      </c>
      <c r="I1474">
        <f t="shared" si="204"/>
        <v>33.418731101268605</v>
      </c>
      <c r="J1474">
        <f t="shared" si="205"/>
        <v>248.96830573878196</v>
      </c>
      <c r="K1474">
        <f t="shared" si="207"/>
        <v>0.88151701061777177</v>
      </c>
      <c r="L1474">
        <f t="shared" si="206"/>
        <v>0.20498792829567092</v>
      </c>
      <c r="T1474">
        <v>73.599999999997962</v>
      </c>
      <c r="U1474">
        <v>30642.007292585167</v>
      </c>
      <c r="V1474">
        <v>24262.095100820639</v>
      </c>
      <c r="W1474">
        <v>12716.451357175971</v>
      </c>
      <c r="X1474">
        <v>341.189150846681</v>
      </c>
      <c r="Y1474">
        <v>-31.299022673512432</v>
      </c>
      <c r="Z1474">
        <v>872.46443547678984</v>
      </c>
      <c r="AA1474">
        <v>0.16802539066189945</v>
      </c>
      <c r="AB1474">
        <f t="shared" si="200"/>
        <v>26.394497860343666</v>
      </c>
      <c r="AC1474">
        <f t="shared" si="201"/>
        <v>248.94422532403911</v>
      </c>
      <c r="AD1474">
        <f t="shared" si="202"/>
        <v>0.80166405279864739</v>
      </c>
      <c r="AE1474">
        <f t="shared" ref="AE1474:AE1537" si="208">$M$2*AA1474</f>
        <v>0.20499097660751733</v>
      </c>
      <c r="AI1474">
        <f t="shared" si="203"/>
        <v>1.6455507555747317E-2</v>
      </c>
    </row>
    <row r="1475" spans="1:35" x14ac:dyDescent="0.25">
      <c r="A1475">
        <v>73.649999999997959</v>
      </c>
      <c r="B1475">
        <v>30659.372145854271</v>
      </c>
      <c r="C1475">
        <v>24271.785090313653</v>
      </c>
      <c r="D1475">
        <v>12707.675145062594</v>
      </c>
      <c r="E1475">
        <v>341.34078606008126</v>
      </c>
      <c r="F1475">
        <v>-31.366275571006785</v>
      </c>
      <c r="G1475">
        <v>1104.4069295298223</v>
      </c>
      <c r="H1475">
        <v>0.16825231660728096</v>
      </c>
      <c r="I1475">
        <f t="shared" si="204"/>
        <v>33.411409282824678</v>
      </c>
      <c r="J1475">
        <f t="shared" si="205"/>
        <v>249.1655518169627</v>
      </c>
      <c r="K1475">
        <f t="shared" si="207"/>
        <v>0.88136135108551039</v>
      </c>
      <c r="L1475">
        <f t="shared" si="206"/>
        <v>0.20526782626088277</v>
      </c>
      <c r="T1475">
        <v>73.649999999997959</v>
      </c>
      <c r="U1475">
        <v>30659.070127109935</v>
      </c>
      <c r="V1475">
        <v>24276.597353058856</v>
      </c>
      <c r="W1475">
        <v>12707.578283986473</v>
      </c>
      <c r="X1475">
        <v>341.32426972520085</v>
      </c>
      <c r="Y1475">
        <v>-31.368605655144147</v>
      </c>
      <c r="Z1475">
        <v>872.27326907537451</v>
      </c>
      <c r="AA1475">
        <v>0.16825482285400631</v>
      </c>
      <c r="AB1475">
        <f t="shared" ref="AB1475:AB1538" si="209">$N$2/(2*$O$2)*Z1475</f>
        <v>26.388714540166987</v>
      </c>
      <c r="AC1475">
        <f t="shared" ref="AC1475:AC1538" si="210">($P$2*($L$2*X1475*X1475)/2*$Q$2*$R$2)/$O$2</f>
        <v>249.1414398309376</v>
      </c>
      <c r="AD1475">
        <f t="shared" ref="AD1475:AD1538" si="211">SQRT(1-AC1475/(AB1475*AB1475))</f>
        <v>0.80138967068912836</v>
      </c>
      <c r="AE1475">
        <f t="shared" si="208"/>
        <v>0.20527088388188769</v>
      </c>
      <c r="AI1475">
        <f t="shared" si="203"/>
        <v>1.6470828011165395E-2</v>
      </c>
    </row>
    <row r="1476" spans="1:35" x14ac:dyDescent="0.25">
      <c r="A1476">
        <v>73.699999999997956</v>
      </c>
      <c r="B1476">
        <v>30676.442568437869</v>
      </c>
      <c r="C1476">
        <v>24286.270733454752</v>
      </c>
      <c r="D1476">
        <v>12698.781028299481</v>
      </c>
      <c r="E1476">
        <v>341.47615655677322</v>
      </c>
      <c r="F1476">
        <v>-31.435772688308599</v>
      </c>
      <c r="G1476">
        <v>1104.1645750612161</v>
      </c>
      <c r="H1476">
        <v>0.16848260452689789</v>
      </c>
      <c r="I1476">
        <f t="shared" si="204"/>
        <v>33.404077379949378</v>
      </c>
      <c r="J1476">
        <f t="shared" si="205"/>
        <v>249.36322144343794</v>
      </c>
      <c r="K1476">
        <f t="shared" si="207"/>
        <v>0.88120524774767273</v>
      </c>
      <c r="L1476">
        <f t="shared" si="206"/>
        <v>0.20554877752281542</v>
      </c>
      <c r="T1476">
        <v>73.699999999997956</v>
      </c>
      <c r="U1476">
        <v>30676.139723501026</v>
      </c>
      <c r="V1476">
        <v>24291.094582893373</v>
      </c>
      <c r="W1476">
        <v>12698.684004473891</v>
      </c>
      <c r="X1476">
        <v>341.45962520398643</v>
      </c>
      <c r="Y1476">
        <v>-31.43810837534124</v>
      </c>
      <c r="Z1476">
        <v>872.08183939430307</v>
      </c>
      <c r="AA1476">
        <v>0.16848511842782404</v>
      </c>
      <c r="AB1476">
        <f t="shared" si="209"/>
        <v>26.382923255041781</v>
      </c>
      <c r="AC1476">
        <f t="shared" si="210"/>
        <v>249.33907796212563</v>
      </c>
      <c r="AD1476">
        <f t="shared" si="211"/>
        <v>0.80111446046044188</v>
      </c>
      <c r="AE1476">
        <f t="shared" si="208"/>
        <v>0.20555184448194533</v>
      </c>
      <c r="AI1476">
        <f t="shared" si="203"/>
        <v>1.648607262944779E-2</v>
      </c>
    </row>
    <row r="1477" spans="1:35" x14ac:dyDescent="0.25">
      <c r="A1477">
        <v>73.749999999997954</v>
      </c>
      <c r="B1477">
        <v>30693.519765422458</v>
      </c>
      <c r="C1477">
        <v>24300.751332814041</v>
      </c>
      <c r="D1477">
        <v>12689.865718533185</v>
      </c>
      <c r="E1477">
        <v>341.61176180389981</v>
      </c>
      <c r="F1477">
        <v>-31.505189514294319</v>
      </c>
      <c r="G1477">
        <v>1103.9218860380943</v>
      </c>
      <c r="H1477">
        <v>0.16871375814929945</v>
      </c>
      <c r="I1477">
        <f t="shared" si="204"/>
        <v>33.396735355861004</v>
      </c>
      <c r="J1477">
        <f t="shared" si="205"/>
        <v>249.56131243649887</v>
      </c>
      <c r="K1477">
        <f t="shared" si="207"/>
        <v>0.88104870046267147</v>
      </c>
      <c r="L1477">
        <f t="shared" si="206"/>
        <v>0.20583078494214532</v>
      </c>
      <c r="T1477">
        <v>73.749999999997954</v>
      </c>
      <c r="U1477">
        <v>30693.216093544095</v>
      </c>
      <c r="V1477">
        <v>24305.586782920407</v>
      </c>
      <c r="W1477">
        <v>12689.768531983576</v>
      </c>
      <c r="X1477">
        <v>341.59521550849661</v>
      </c>
      <c r="Y1477">
        <v>-31.507530805086134</v>
      </c>
      <c r="Z1477">
        <v>871.8901454733134</v>
      </c>
      <c r="AA1477">
        <v>0.16871627972829187</v>
      </c>
      <c r="AB1477">
        <f t="shared" si="209"/>
        <v>26.377123975917428</v>
      </c>
      <c r="AC1477">
        <f t="shared" si="210"/>
        <v>249.53713753589653</v>
      </c>
      <c r="AD1477">
        <f t="shared" si="211"/>
        <v>0.80083842142511574</v>
      </c>
      <c r="AE1477">
        <f t="shared" si="208"/>
        <v>0.20583386126851608</v>
      </c>
      <c r="AI1477">
        <f t="shared" si="203"/>
        <v>1.6501241540936462E-2</v>
      </c>
    </row>
    <row r="1478" spans="1:35" x14ac:dyDescent="0.25">
      <c r="A1478">
        <v>73.799999999997951</v>
      </c>
      <c r="B1478">
        <v>30710.60374850118</v>
      </c>
      <c r="C1478">
        <v>24315.226880983544</v>
      </c>
      <c r="D1478">
        <v>12680.929229147578</v>
      </c>
      <c r="E1478">
        <v>341.74760002626459</v>
      </c>
      <c r="F1478">
        <v>-31.574526020975629</v>
      </c>
      <c r="G1478">
        <v>1103.6788612426069</v>
      </c>
      <c r="H1478">
        <v>0.16894577982862441</v>
      </c>
      <c r="I1478">
        <f t="shared" si="204"/>
        <v>33.38938317371619</v>
      </c>
      <c r="J1478">
        <f t="shared" si="205"/>
        <v>249.75982260986399</v>
      </c>
      <c r="K1478">
        <f t="shared" si="207"/>
        <v>0.88089170908808512</v>
      </c>
      <c r="L1478">
        <f t="shared" si="206"/>
        <v>0.20611385139092178</v>
      </c>
      <c r="T1478">
        <v>73.799999999997951</v>
      </c>
      <c r="U1478">
        <v>30710.299248936048</v>
      </c>
      <c r="V1478">
        <v>24320.073945722164</v>
      </c>
      <c r="W1478">
        <v>12680.831879898431</v>
      </c>
      <c r="X1478">
        <v>341.73103886338748</v>
      </c>
      <c r="Y1478">
        <v>-31.57687291637609</v>
      </c>
      <c r="Z1478">
        <v>871.69818635053275</v>
      </c>
      <c r="AA1478">
        <v>0.16894830910967168</v>
      </c>
      <c r="AB1478">
        <f t="shared" si="209"/>
        <v>26.371316673694572</v>
      </c>
      <c r="AC1478">
        <f t="shared" si="210"/>
        <v>249.73561636596486</v>
      </c>
      <c r="AD1478">
        <f t="shared" si="211"/>
        <v>0.80056155289205133</v>
      </c>
      <c r="AE1478">
        <f t="shared" si="208"/>
        <v>0.20611693711379944</v>
      </c>
      <c r="AI1478">
        <f t="shared" ref="AI1478:AI1541" si="212">E1475-X1475</f>
        <v>1.6516334880407157E-2</v>
      </c>
    </row>
    <row r="1479" spans="1:35" x14ac:dyDescent="0.25">
      <c r="A1479">
        <v>73.849999999997948</v>
      </c>
      <c r="B1479">
        <v>30727.694529278404</v>
      </c>
      <c r="C1479">
        <v>24329.697370541366</v>
      </c>
      <c r="D1479">
        <v>12671.971573564166</v>
      </c>
      <c r="E1479">
        <v>341.88366944785838</v>
      </c>
      <c r="F1479">
        <v>-31.643782181374398</v>
      </c>
      <c r="G1479">
        <v>1103.435499454858</v>
      </c>
      <c r="H1479">
        <v>0.16917867192835909</v>
      </c>
      <c r="I1479">
        <f t="shared" ref="I1479:I1542" si="213">$N$2/(2*$O$2)*G1479</f>
        <v>33.382020796609645</v>
      </c>
      <c r="J1479">
        <f t="shared" ref="J1479:J1542" si="214">($P$2*($L$2*E1479*E1479)/2*$Q$2*$R$2)/$O$2</f>
        <v>249.95874977263782</v>
      </c>
      <c r="K1479">
        <f t="shared" si="207"/>
        <v>0.88073427348066813</v>
      </c>
      <c r="L1479">
        <f t="shared" ref="L1479:L1542" si="215">$M$2*H1479</f>
        <v>0.20639797975259808</v>
      </c>
      <c r="T1479">
        <v>73.849999999997948</v>
      </c>
      <c r="U1479">
        <v>30727.389201285005</v>
      </c>
      <c r="V1479">
        <v>24334.556063866843</v>
      </c>
      <c r="W1479">
        <v>12671.874061638982</v>
      </c>
      <c r="X1479">
        <v>341.86709349249821</v>
      </c>
      <c r="Y1479">
        <v>-31.646134682218769</v>
      </c>
      <c r="Z1479">
        <v>871.50596106247235</v>
      </c>
      <c r="AA1479">
        <v>0.16918120893557353</v>
      </c>
      <c r="AB1479">
        <f t="shared" si="209"/>
        <v>26.365501319224975</v>
      </c>
      <c r="AC1479">
        <f t="shared" si="210"/>
        <v>249.93451226142585</v>
      </c>
      <c r="AD1479">
        <f t="shared" si="211"/>
        <v>0.80028385416653147</v>
      </c>
      <c r="AE1479">
        <f t="shared" si="208"/>
        <v>0.20640107490139969</v>
      </c>
      <c r="AI1479">
        <f t="shared" si="212"/>
        <v>1.6531352786785192E-2</v>
      </c>
    </row>
    <row r="1480" spans="1:35" x14ac:dyDescent="0.25">
      <c r="A1480">
        <v>73.899999999997945</v>
      </c>
      <c r="B1480">
        <v>30744.792119269674</v>
      </c>
      <c r="C1480">
        <v>24344.162794051696</v>
      </c>
      <c r="D1480">
        <v>12662.992765242167</v>
      </c>
      <c r="E1480">
        <v>342.01996829184435</v>
      </c>
      <c r="F1480">
        <v>-31.712957969518264</v>
      </c>
      <c r="G1480">
        <v>1103.191799452899</v>
      </c>
      <c r="H1480">
        <v>0.16941243682136292</v>
      </c>
      <c r="I1480">
        <f t="shared" si="213"/>
        <v>33.374648187574003</v>
      </c>
      <c r="J1480">
        <f t="shared" si="214"/>
        <v>250.15809172926922</v>
      </c>
      <c r="K1480">
        <f t="shared" ref="K1480:K1543" si="216">SQRT(1-J1480/(I1480*I1480))</f>
        <v>0.88057639349636307</v>
      </c>
      <c r="L1480">
        <f t="shared" si="215"/>
        <v>0.20668317292206276</v>
      </c>
      <c r="T1480">
        <v>73.899999999997945</v>
      </c>
      <c r="U1480">
        <v>30744.485962110251</v>
      </c>
      <c r="V1480">
        <v>24349.033129908654</v>
      </c>
      <c r="W1480">
        <v>12662.895090663469</v>
      </c>
      <c r="X1480">
        <v>342.00337761883605</v>
      </c>
      <c r="Y1480">
        <v>-31.715316076627808</v>
      </c>
      <c r="Z1480">
        <v>871.3134686440219</v>
      </c>
      <c r="AA1480">
        <v>0.16941498157898124</v>
      </c>
      <c r="AB1480">
        <f t="shared" si="209"/>
        <v>26.359677883311342</v>
      </c>
      <c r="AC1480">
        <f t="shared" si="210"/>
        <v>250.13382302671351</v>
      </c>
      <c r="AD1480">
        <f t="shared" si="211"/>
        <v>0.80000532455023066</v>
      </c>
      <c r="AE1480">
        <f t="shared" si="208"/>
        <v>0.20668627752635713</v>
      </c>
      <c r="AI1480">
        <f t="shared" si="212"/>
        <v>1.6546295403202294E-2</v>
      </c>
    </row>
    <row r="1481" spans="1:35" x14ac:dyDescent="0.25">
      <c r="A1481">
        <v>73.949999999997942</v>
      </c>
      <c r="B1481">
        <v>30761.896529901667</v>
      </c>
      <c r="C1481">
        <v>24358.623144064837</v>
      </c>
      <c r="D1481">
        <v>12653.992817678598</v>
      </c>
      <c r="E1481">
        <v>342.1564947805432</v>
      </c>
      <c r="F1481">
        <v>-31.782053360436191</v>
      </c>
      <c r="G1481">
        <v>1102.9477600127211</v>
      </c>
      <c r="H1481">
        <v>0.16964707688989408</v>
      </c>
      <c r="I1481">
        <f t="shared" si="213"/>
        <v>33.367265309579558</v>
      </c>
      <c r="J1481">
        <f t="shared" si="214"/>
        <v>250.3578462795098</v>
      </c>
      <c r="K1481">
        <f t="shared" si="216"/>
        <v>0.88041806899031227</v>
      </c>
      <c r="L1481">
        <f t="shared" si="215"/>
        <v>0.20696943380567079</v>
      </c>
      <c r="T1481">
        <v>73.949999999997942</v>
      </c>
      <c r="U1481">
        <v>30761.589542842212</v>
      </c>
      <c r="V1481">
        <v>24363.505136387837</v>
      </c>
      <c r="W1481">
        <v>12653.894980467921</v>
      </c>
      <c r="X1481">
        <v>342.13988946456135</v>
      </c>
      <c r="Y1481">
        <v>-31.784417074618407</v>
      </c>
      <c r="Z1481">
        <v>871.12070812844422</v>
      </c>
      <c r="AA1481">
        <v>0.16964962942227799</v>
      </c>
      <c r="AB1481">
        <f t="shared" si="209"/>
        <v>26.353846336707161</v>
      </c>
      <c r="AC1481">
        <f t="shared" si="210"/>
        <v>250.33354646155846</v>
      </c>
      <c r="AD1481">
        <f t="shared" si="211"/>
        <v>0.7997259633412247</v>
      </c>
      <c r="AE1481">
        <f t="shared" si="208"/>
        <v>0.20697254789517913</v>
      </c>
      <c r="AI1481">
        <f t="shared" si="212"/>
        <v>1.6561162877110291E-2</v>
      </c>
    </row>
    <row r="1482" spans="1:35" x14ac:dyDescent="0.25">
      <c r="A1482">
        <v>73.999999999997939</v>
      </c>
      <c r="B1482">
        <v>30779.007772512163</v>
      </c>
      <c r="C1482">
        <v>24373.078413117211</v>
      </c>
      <c r="D1482">
        <v>12644.971744408356</v>
      </c>
      <c r="E1482">
        <v>342.2932471354178</v>
      </c>
      <c r="F1482">
        <v>-31.851068330154042</v>
      </c>
      <c r="G1482">
        <v>1102.7033799082494</v>
      </c>
      <c r="H1482">
        <v>0.16988259452563517</v>
      </c>
      <c r="I1482">
        <f t="shared" si="213"/>
        <v>33.35987212553411</v>
      </c>
      <c r="J1482">
        <f t="shared" si="214"/>
        <v>250.55801121837172</v>
      </c>
      <c r="K1482">
        <f t="shared" si="216"/>
        <v>0.88025929981686901</v>
      </c>
      <c r="L1482">
        <f t="shared" si="215"/>
        <v>0.20725676532127491</v>
      </c>
      <c r="T1482">
        <v>73.999999999997939</v>
      </c>
      <c r="U1482">
        <v>30778.699954822387</v>
      </c>
      <c r="V1482">
        <v>24377.972075830676</v>
      </c>
      <c r="W1482">
        <v>12644.873744586244</v>
      </c>
      <c r="X1482">
        <v>342.27662725097247</v>
      </c>
      <c r="Y1482">
        <v>-31.853437652202857</v>
      </c>
      <c r="Z1482">
        <v>870.92767854736974</v>
      </c>
      <c r="AA1482">
        <v>0.16988515485727193</v>
      </c>
      <c r="AB1482">
        <f t="shared" si="209"/>
        <v>26.348006650116531</v>
      </c>
      <c r="AC1482">
        <f t="shared" si="210"/>
        <v>250.53368036094645</v>
      </c>
      <c r="AD1482">
        <f t="shared" si="211"/>
        <v>0.79944576983399929</v>
      </c>
      <c r="AE1482">
        <f t="shared" si="208"/>
        <v>0.20725988892587174</v>
      </c>
      <c r="AI1482">
        <f t="shared" si="212"/>
        <v>1.6575955360167427E-2</v>
      </c>
    </row>
    <row r="1483" spans="1:35" x14ac:dyDescent="0.25">
      <c r="A1483">
        <v>74.049999999997937</v>
      </c>
      <c r="B1483">
        <v>30796.125858349988</v>
      </c>
      <c r="C1483">
        <v>24387.528593731367</v>
      </c>
      <c r="D1483">
        <v>12635.929559004302</v>
      </c>
      <c r="E1483">
        <v>342.43022357705769</v>
      </c>
      <c r="F1483">
        <v>-31.920002855690157</v>
      </c>
      <c r="G1483">
        <v>1102.4586579113352</v>
      </c>
      <c r="H1483">
        <v>0.17011899212971895</v>
      </c>
      <c r="I1483">
        <f t="shared" si="213"/>
        <v>33.352468598282712</v>
      </c>
      <c r="J1483">
        <f t="shared" si="214"/>
        <v>250.75858433608474</v>
      </c>
      <c r="K1483">
        <f t="shared" si="216"/>
        <v>0.88010008582961008</v>
      </c>
      <c r="L1483">
        <f t="shared" si="215"/>
        <v>0.20754517039825712</v>
      </c>
      <c r="T1483">
        <v>74.049999999997937</v>
      </c>
      <c r="U1483">
        <v>30795.817209303328</v>
      </c>
      <c r="V1483">
        <v>24392.433940749495</v>
      </c>
      <c r="W1483">
        <v>12635.831396590303</v>
      </c>
      <c r="X1483">
        <v>342.41358919848994</v>
      </c>
      <c r="Y1483">
        <v>-31.922377786386139</v>
      </c>
      <c r="Z1483">
        <v>870.73437893079119</v>
      </c>
      <c r="AA1483">
        <v>0.1701215602852221</v>
      </c>
      <c r="AB1483">
        <f t="shared" si="209"/>
        <v>26.342158794194017</v>
      </c>
      <c r="AC1483">
        <f t="shared" si="210"/>
        <v>250.73422251507503</v>
      </c>
      <c r="AD1483">
        <f t="shared" si="211"/>
        <v>0.79916474331946197</v>
      </c>
      <c r="AE1483">
        <f t="shared" si="208"/>
        <v>0.20754830354797096</v>
      </c>
      <c r="AI1483">
        <f t="shared" si="212"/>
        <v>1.6590673008295198E-2</v>
      </c>
    </row>
    <row r="1484" spans="1:35" x14ac:dyDescent="0.25">
      <c r="A1484">
        <v>74.099999999997934</v>
      </c>
      <c r="B1484">
        <v>30813.250798574976</v>
      </c>
      <c r="C1484">
        <v>24401.973678416001</v>
      </c>
      <c r="D1484">
        <v>12626.86627507734</v>
      </c>
      <c r="E1484">
        <v>342.56742232516325</v>
      </c>
      <c r="F1484">
        <v>-31.988856915050857</v>
      </c>
      <c r="G1484">
        <v>1102.21359279175</v>
      </c>
      <c r="H1484">
        <v>0.17035627211275414</v>
      </c>
      <c r="I1484">
        <f t="shared" si="213"/>
        <v>33.34505469060749</v>
      </c>
      <c r="J1484">
        <f t="shared" si="214"/>
        <v>250.9595634180541</v>
      </c>
      <c r="K1484">
        <f t="shared" si="216"/>
        <v>0.87994042688134788</v>
      </c>
      <c r="L1484">
        <f t="shared" si="215"/>
        <v>0.20783465197756004</v>
      </c>
      <c r="T1484">
        <v>74.099999999997934</v>
      </c>
      <c r="U1484">
        <v>30812.941317448582</v>
      </c>
      <c r="V1484">
        <v>24406.890723642686</v>
      </c>
      <c r="W1484">
        <v>12626.767950090009</v>
      </c>
      <c r="X1484">
        <v>342.55077352664091</v>
      </c>
      <c r="Y1484">
        <v>-31.99123745516146</v>
      </c>
      <c r="Z1484">
        <v>870.54080830705834</v>
      </c>
      <c r="AA1484">
        <v>0.17035884811686403</v>
      </c>
      <c r="AB1484">
        <f t="shared" si="209"/>
        <v>26.336302739544465</v>
      </c>
      <c r="AC1484">
        <f t="shared" si="210"/>
        <v>250.93517070931105</v>
      </c>
      <c r="AD1484">
        <f t="shared" si="211"/>
        <v>0.79888288308495148</v>
      </c>
      <c r="AE1484">
        <f t="shared" si="208"/>
        <v>0.2078377947025741</v>
      </c>
      <c r="AI1484">
        <f t="shared" si="212"/>
        <v>1.6605315981848889E-2</v>
      </c>
    </row>
    <row r="1485" spans="1:35" x14ac:dyDescent="0.25">
      <c r="A1485">
        <v>74.149999999997931</v>
      </c>
      <c r="B1485">
        <v>30830.382604257924</v>
      </c>
      <c r="C1485">
        <v>24416.413659665959</v>
      </c>
      <c r="D1485">
        <v>12617.781906276512</v>
      </c>
      <c r="E1485">
        <v>342.70484159852953</v>
      </c>
      <c r="F1485">
        <v>-32.057630487226056</v>
      </c>
      <c r="G1485">
        <v>1101.9681833171783</v>
      </c>
      <c r="H1485">
        <v>0.17059443689485124</v>
      </c>
      <c r="I1485">
        <f t="shared" si="213"/>
        <v>33.337630365227454</v>
      </c>
      <c r="J1485">
        <f t="shared" si="214"/>
        <v>251.16094624481653</v>
      </c>
      <c r="K1485">
        <f t="shared" si="216"/>
        <v>0.87978032282414287</v>
      </c>
      <c r="L1485">
        <f t="shared" si="215"/>
        <v>0.20812521301171849</v>
      </c>
      <c r="T1485">
        <v>74.149999999997931</v>
      </c>
      <c r="U1485">
        <v>30830.072290332646</v>
      </c>
      <c r="V1485">
        <v>24421.342416994707</v>
      </c>
      <c r="W1485">
        <v>12617.683418733395</v>
      </c>
      <c r="X1485">
        <v>342.68817845404288</v>
      </c>
      <c r="Y1485">
        <v>-32.060016637505825</v>
      </c>
      <c r="Z1485">
        <v>870.34696570287258</v>
      </c>
      <c r="AA1485">
        <v>0.17059702077243571</v>
      </c>
      <c r="AB1485">
        <f t="shared" si="209"/>
        <v>26.330438456722863</v>
      </c>
      <c r="AC1485">
        <f t="shared" si="210"/>
        <v>251.13652272414771</v>
      </c>
      <c r="AD1485">
        <f t="shared" si="211"/>
        <v>0.79860018841424885</v>
      </c>
      <c r="AE1485">
        <f t="shared" si="208"/>
        <v>0.20812836534237156</v>
      </c>
      <c r="AI1485">
        <f t="shared" si="212"/>
        <v>1.6619884445333355E-2</v>
      </c>
    </row>
    <row r="1486" spans="1:35" x14ac:dyDescent="0.25">
      <c r="A1486">
        <v>74.199999999997928</v>
      </c>
      <c r="B1486">
        <v>30847.521286380546</v>
      </c>
      <c r="C1486">
        <v>24430.848529962244</v>
      </c>
      <c r="D1486">
        <v>12608.676466289075</v>
      </c>
      <c r="E1486">
        <v>342.84247961502996</v>
      </c>
      <c r="F1486">
        <v>-32.126323552184807</v>
      </c>
      <c r="G1486">
        <v>1101.7224282532109</v>
      </c>
      <c r="H1486">
        <v>0.17083348890564842</v>
      </c>
      <c r="I1486">
        <f t="shared" si="213"/>
        <v>33.330195584798254</v>
      </c>
      <c r="J1486">
        <f t="shared" si="214"/>
        <v>251.36273059199732</v>
      </c>
      <c r="K1486">
        <f t="shared" si="216"/>
        <v>0.87961977350931642</v>
      </c>
      <c r="L1486">
        <f t="shared" si="215"/>
        <v>0.20841685646489108</v>
      </c>
      <c r="T1486">
        <v>74.199999999997928</v>
      </c>
      <c r="U1486">
        <v>30847.210138940933</v>
      </c>
      <c r="V1486">
        <v>24435.789013276099</v>
      </c>
      <c r="W1486">
        <v>12608.577816206714</v>
      </c>
      <c r="X1486">
        <v>342.82580219838735</v>
      </c>
      <c r="Y1486">
        <v>-32.128715313375579</v>
      </c>
      <c r="Z1486">
        <v>870.15285014328151</v>
      </c>
      <c r="AA1486">
        <v>0.17083608068170342</v>
      </c>
      <c r="AB1486">
        <f t="shared" si="209"/>
        <v>26.324565916234167</v>
      </c>
      <c r="AC1486">
        <f t="shared" si="210"/>
        <v>251.33827633516029</v>
      </c>
      <c r="AD1486">
        <f t="shared" si="211"/>
        <v>0.79831665858758949</v>
      </c>
      <c r="AE1486">
        <f t="shared" si="208"/>
        <v>0.20842001843167818</v>
      </c>
      <c r="AI1486">
        <f t="shared" si="212"/>
        <v>1.6634378567744079E-2</v>
      </c>
    </row>
    <row r="1487" spans="1:35" x14ac:dyDescent="0.25">
      <c r="A1487">
        <v>74.249999999997925</v>
      </c>
      <c r="B1487">
        <v>30864.666855835429</v>
      </c>
      <c r="C1487">
        <v>24445.278281772033</v>
      </c>
      <c r="D1487">
        <v>12599.549968840593</v>
      </c>
      <c r="E1487">
        <v>342.98033459159979</v>
      </c>
      <c r="F1487">
        <v>-32.194936090870826</v>
      </c>
      <c r="G1487">
        <v>1101.4763263633381</v>
      </c>
      <c r="H1487">
        <v>0.17107343058433758</v>
      </c>
      <c r="I1487">
        <f t="shared" si="213"/>
        <v>33.322750311912003</v>
      </c>
      <c r="J1487">
        <f t="shared" si="214"/>
        <v>251.56491423026625</v>
      </c>
      <c r="K1487">
        <f t="shared" si="216"/>
        <v>0.8794587787874637</v>
      </c>
      <c r="L1487">
        <f t="shared" si="215"/>
        <v>0.20870958531289183</v>
      </c>
      <c r="T1487">
        <v>74.249999999997925</v>
      </c>
      <c r="U1487">
        <v>30864.354874169712</v>
      </c>
      <c r="V1487">
        <v>24450.230504943484</v>
      </c>
      <c r="W1487">
        <v>12599.451156234521</v>
      </c>
      <c r="X1487">
        <v>342.96364297642316</v>
      </c>
      <c r="Y1487">
        <v>-32.197333463701987</v>
      </c>
      <c r="Z1487">
        <v>869.9584606516737</v>
      </c>
      <c r="AA1487">
        <v>0.17107603028398774</v>
      </c>
      <c r="AB1487">
        <f t="shared" si="209"/>
        <v>26.318685088533137</v>
      </c>
      <c r="AC1487">
        <f t="shared" si="210"/>
        <v>251.54042931296283</v>
      </c>
      <c r="AD1487">
        <f t="shared" si="211"/>
        <v>0.79803229288167365</v>
      </c>
      <c r="AE1487">
        <f t="shared" si="208"/>
        <v>0.20871275694646504</v>
      </c>
      <c r="AI1487">
        <f t="shared" si="212"/>
        <v>1.6648798522339803E-2</v>
      </c>
    </row>
    <row r="1488" spans="1:35" x14ac:dyDescent="0.25">
      <c r="A1488">
        <v>74.299999999997922</v>
      </c>
      <c r="B1488">
        <v>30881.819323425974</v>
      </c>
      <c r="C1488">
        <v>24459.702907548664</v>
      </c>
      <c r="D1488">
        <v>12590.402427695022</v>
      </c>
      <c r="E1488">
        <v>343.11840474421905</v>
      </c>
      <c r="F1488">
        <v>-32.263468085198092</v>
      </c>
      <c r="G1488">
        <v>1101.2298764089433</v>
      </c>
      <c r="H1488">
        <v>0.17131426437969019</v>
      </c>
      <c r="I1488">
        <f t="shared" si="213"/>
        <v>33.315294509097072</v>
      </c>
      <c r="J1488">
        <f t="shared" si="214"/>
        <v>251.76749492529333</v>
      </c>
      <c r="K1488">
        <f t="shared" si="216"/>
        <v>0.87929733850846659</v>
      </c>
      <c r="L1488">
        <f t="shared" si="215"/>
        <v>0.20900340254322203</v>
      </c>
      <c r="T1488">
        <v>74.299999999997922</v>
      </c>
      <c r="U1488">
        <v>30881.506506826066</v>
      </c>
      <c r="V1488">
        <v>24464.666884439575</v>
      </c>
      <c r="W1488">
        <v>12590.303452579758</v>
      </c>
      <c r="X1488">
        <v>343.10169900393959</v>
      </c>
      <c r="Y1488">
        <v>-32.265871070386758</v>
      </c>
      <c r="Z1488">
        <v>869.76379624977358</v>
      </c>
      <c r="AA1488">
        <v>0.17131687202818952</v>
      </c>
      <c r="AB1488">
        <f t="shared" si="209"/>
        <v>26.312795944024192</v>
      </c>
      <c r="AC1488">
        <f t="shared" si="210"/>
        <v>251.74297942316358</v>
      </c>
      <c r="AD1488">
        <f t="shared" si="211"/>
        <v>0.79774709056967918</v>
      </c>
      <c r="AE1488">
        <f t="shared" si="208"/>
        <v>0.20900658387439119</v>
      </c>
      <c r="AI1488">
        <f t="shared" si="212"/>
        <v>1.6663144486642523E-2</v>
      </c>
    </row>
    <row r="1489" spans="1:35" x14ac:dyDescent="0.25">
      <c r="A1489">
        <v>74.34999999999792</v>
      </c>
      <c r="B1489">
        <v>30898.978699866366</v>
      </c>
      <c r="C1489">
        <v>24474.12239973167</v>
      </c>
      <c r="D1489">
        <v>12581.233856654799</v>
      </c>
      <c r="E1489">
        <v>343.25668828789549</v>
      </c>
      <c r="F1489">
        <v>-32.331919518046341</v>
      </c>
      <c r="G1489">
        <v>1100.9830771492962</v>
      </c>
      <c r="H1489">
        <v>0.17155599275008351</v>
      </c>
      <c r="I1489">
        <f t="shared" si="213"/>
        <v>33.307828138817882</v>
      </c>
      <c r="J1489">
        <f t="shared" si="214"/>
        <v>251.97047043770479</v>
      </c>
      <c r="K1489">
        <f t="shared" si="216"/>
        <v>0.87913545252150715</v>
      </c>
      <c r="L1489">
        <f t="shared" si="215"/>
        <v>0.20929831115510189</v>
      </c>
      <c r="T1489">
        <v>74.34999999999792</v>
      </c>
      <c r="U1489">
        <v>30898.665047627845</v>
      </c>
      <c r="V1489">
        <v>24479.098144193191</v>
      </c>
      <c r="W1489">
        <v>12581.134719043843</v>
      </c>
      <c r="X1489">
        <v>343.23996849574928</v>
      </c>
      <c r="Y1489">
        <v>-32.334328116297606</v>
      </c>
      <c r="Z1489">
        <v>869.56885595763583</v>
      </c>
      <c r="AA1489">
        <v>0.17155860837281589</v>
      </c>
      <c r="AB1489">
        <f t="shared" si="209"/>
        <v>26.306898453061237</v>
      </c>
      <c r="AC1489">
        <f t="shared" si="210"/>
        <v>251.945924426321</v>
      </c>
      <c r="AD1489">
        <f t="shared" si="211"/>
        <v>0.79746105092127306</v>
      </c>
      <c r="AE1489">
        <f t="shared" si="208"/>
        <v>0.20930150221483537</v>
      </c>
      <c r="AI1489">
        <f t="shared" si="212"/>
        <v>1.6677416642608023E-2</v>
      </c>
    </row>
    <row r="1490" spans="1:35" x14ac:dyDescent="0.25">
      <c r="A1490">
        <v>74.399999999997917</v>
      </c>
      <c r="B1490">
        <v>30916.144995781513</v>
      </c>
      <c r="C1490">
        <v>24488.536750746753</v>
      </c>
      <c r="D1490">
        <v>12572.044269560927</v>
      </c>
      <c r="E1490">
        <v>343.39518343664696</v>
      </c>
      <c r="F1490">
        <v>-32.400290373256666</v>
      </c>
      <c r="G1490">
        <v>1100.7359273415459</v>
      </c>
      <c r="H1490">
        <v>0.1717986181635266</v>
      </c>
      <c r="I1490">
        <f t="shared" si="213"/>
        <v>33.300351163474716</v>
      </c>
      <c r="J1490">
        <f t="shared" si="214"/>
        <v>252.17383852303726</v>
      </c>
      <c r="K1490">
        <f t="shared" si="216"/>
        <v>0.87897312067508171</v>
      </c>
      <c r="L1490">
        <f t="shared" si="215"/>
        <v>0.20959431415950244</v>
      </c>
      <c r="T1490">
        <v>74.399999999997917</v>
      </c>
      <c r="U1490">
        <v>30915.830507203609</v>
      </c>
      <c r="V1490">
        <v>24493.524276619242</v>
      </c>
      <c r="W1490">
        <v>12571.944969466762</v>
      </c>
      <c r="X1490">
        <v>343.37844966567064</v>
      </c>
      <c r="Y1490">
        <v>-32.402704585263805</v>
      </c>
      <c r="Z1490">
        <v>869.37363879364045</v>
      </c>
      <c r="AA1490">
        <v>0.1718012417860065</v>
      </c>
      <c r="AB1490">
        <f t="shared" si="209"/>
        <v>26.300992585947508</v>
      </c>
      <c r="AC1490">
        <f t="shared" si="210"/>
        <v>252.14926207789802</v>
      </c>
      <c r="AD1490">
        <f t="shared" si="211"/>
        <v>0.79717417320262507</v>
      </c>
      <c r="AE1490">
        <f t="shared" si="208"/>
        <v>0.20959751497892792</v>
      </c>
      <c r="AI1490">
        <f t="shared" si="212"/>
        <v>1.6691615176625874E-2</v>
      </c>
    </row>
    <row r="1491" spans="1:35" x14ac:dyDescent="0.25">
      <c r="A1491">
        <v>74.449999999997914</v>
      </c>
      <c r="B1491">
        <v>30933.318221706999</v>
      </c>
      <c r="C1491">
        <v>24502.945953005808</v>
      </c>
      <c r="D1491">
        <v>12562.833680293073</v>
      </c>
      <c r="E1491">
        <v>343.53388840348396</v>
      </c>
      <c r="F1491">
        <v>-32.468580635627035</v>
      </c>
      <c r="G1491">
        <v>1100.4884257407148</v>
      </c>
      <c r="H1491">
        <v>0.17204214309768648</v>
      </c>
      <c r="I1491">
        <f t="shared" si="213"/>
        <v>33.292863545403506</v>
      </c>
      <c r="J1491">
        <f t="shared" si="214"/>
        <v>252.37759693169355</v>
      </c>
      <c r="K1491">
        <f t="shared" si="216"/>
        <v>0.87881034281701409</v>
      </c>
      <c r="L1491">
        <f t="shared" si="215"/>
        <v>0.20989141457917751</v>
      </c>
      <c r="T1491">
        <v>74.449999999997914</v>
      </c>
      <c r="U1491">
        <v>30933.002896092592</v>
      </c>
      <c r="V1491">
        <v>24507.945274118745</v>
      </c>
      <c r="W1491">
        <v>12562.734217727158</v>
      </c>
      <c r="X1491">
        <v>343.51714072651009</v>
      </c>
      <c r="Y1491">
        <v>-32.471000462071757</v>
      </c>
      <c r="Z1491">
        <v>869.17814377448747</v>
      </c>
      <c r="AA1491">
        <v>0.17204477474555957</v>
      </c>
      <c r="AB1491">
        <f t="shared" si="209"/>
        <v>26.295078312935427</v>
      </c>
      <c r="AC1491">
        <f t="shared" si="210"/>
        <v>252.35299012821758</v>
      </c>
      <c r="AD1491">
        <f t="shared" si="211"/>
        <v>0.79688645667642011</v>
      </c>
      <c r="AE1491">
        <f t="shared" si="208"/>
        <v>0.20989462518958268</v>
      </c>
      <c r="AI1491">
        <f t="shared" si="212"/>
        <v>1.6705740279462589E-2</v>
      </c>
    </row>
    <row r="1492" spans="1:35" x14ac:dyDescent="0.25">
      <c r="A1492">
        <v>74.499999999997911</v>
      </c>
      <c r="B1492">
        <v>30950.498388089029</v>
      </c>
      <c r="C1492">
        <v>24517.349998906917</v>
      </c>
      <c r="D1492">
        <v>12553.60210276965</v>
      </c>
      <c r="E1492">
        <v>343.67280140039145</v>
      </c>
      <c r="F1492">
        <v>-32.536790290907881</v>
      </c>
      <c r="G1492">
        <v>1100.2405710996914</v>
      </c>
      <c r="H1492">
        <v>0.17228657003991438</v>
      </c>
      <c r="I1492">
        <f t="shared" si="213"/>
        <v>33.285365246875614</v>
      </c>
      <c r="J1492">
        <f t="shared" si="214"/>
        <v>252.58174340889659</v>
      </c>
      <c r="K1492">
        <f t="shared" si="216"/>
        <v>0.87864711879446977</v>
      </c>
      <c r="L1492">
        <f t="shared" si="215"/>
        <v>0.21018961544869555</v>
      </c>
      <c r="T1492">
        <v>74.499999999997911</v>
      </c>
      <c r="U1492">
        <v>30950.182224744636</v>
      </c>
      <c r="V1492">
        <v>24522.361129078821</v>
      </c>
      <c r="W1492">
        <v>12553.502477742419</v>
      </c>
      <c r="X1492">
        <v>343.65603989004421</v>
      </c>
      <c r="Y1492">
        <v>-32.539215732460477</v>
      </c>
      <c r="Z1492">
        <v>868.9823699151915</v>
      </c>
      <c r="AA1492">
        <v>0.17228920973895809</v>
      </c>
      <c r="AB1492">
        <f t="shared" si="209"/>
        <v>26.289155604226419</v>
      </c>
      <c r="AC1492">
        <f t="shared" si="210"/>
        <v>252.55710632241664</v>
      </c>
      <c r="AD1492">
        <f t="shared" si="211"/>
        <v>0.79659790060187141</v>
      </c>
      <c r="AE1492">
        <f t="shared" si="208"/>
        <v>0.21019283588152887</v>
      </c>
      <c r="AI1492">
        <f t="shared" si="212"/>
        <v>1.6719792146204782E-2</v>
      </c>
    </row>
    <row r="1493" spans="1:35" x14ac:dyDescent="0.25">
      <c r="A1493">
        <v>74.549999999997908</v>
      </c>
      <c r="B1493">
        <v>30967.685505284386</v>
      </c>
      <c r="C1493">
        <v>24531.748880834344</v>
      </c>
      <c r="D1493">
        <v>12544.349550947913</v>
      </c>
      <c r="E1493">
        <v>343.81192063831065</v>
      </c>
      <c r="F1493">
        <v>-32.604919325797582</v>
      </c>
      <c r="G1493">
        <v>1099.9923621692246</v>
      </c>
      <c r="H1493">
        <v>0.17253190148727199</v>
      </c>
      <c r="I1493">
        <f t="shared" si="213"/>
        <v>33.277856230097711</v>
      </c>
      <c r="J1493">
        <f t="shared" si="214"/>
        <v>252.78627569464376</v>
      </c>
      <c r="K1493">
        <f t="shared" si="216"/>
        <v>0.87848344845397086</v>
      </c>
      <c r="L1493">
        <f t="shared" si="215"/>
        <v>0.21048891981447182</v>
      </c>
      <c r="T1493">
        <v>74.549999999997908</v>
      </c>
      <c r="U1493">
        <v>30967.368503520152</v>
      </c>
      <c r="V1493">
        <v>24536.771833872695</v>
      </c>
      <c r="W1493">
        <v>12544.249763468772</v>
      </c>
      <c r="X1493">
        <v>343.7951453670014</v>
      </c>
      <c r="Y1493">
        <v>-32.607350383117236</v>
      </c>
      <c r="Z1493">
        <v>868.78631622907699</v>
      </c>
      <c r="AA1493">
        <v>0.17253454926339618</v>
      </c>
      <c r="AB1493">
        <f t="shared" si="209"/>
        <v>26.28322442997078</v>
      </c>
      <c r="AC1493">
        <f t="shared" si="210"/>
        <v>252.76160840040041</v>
      </c>
      <c r="AD1493">
        <f t="shared" si="211"/>
        <v>0.79630850423473476</v>
      </c>
      <c r="AE1493">
        <f t="shared" si="208"/>
        <v>0.21049215010134334</v>
      </c>
      <c r="AI1493">
        <f t="shared" si="212"/>
        <v>1.6733770976316009E-2</v>
      </c>
    </row>
    <row r="1494" spans="1:35" x14ac:dyDescent="0.25">
      <c r="A1494">
        <v>74.599999999997905</v>
      </c>
      <c r="B1494">
        <v>30984.879583560374</v>
      </c>
      <c r="C1494">
        <v>24546.142591158554</v>
      </c>
      <c r="D1494">
        <v>12535.076038824049</v>
      </c>
      <c r="E1494">
        <v>343.95124432712055</v>
      </c>
      <c r="F1494">
        <v>-32.672967727938087</v>
      </c>
      <c r="G1494">
        <v>1099.7437976979163</v>
      </c>
      <c r="H1494">
        <v>0.17277813994655775</v>
      </c>
      <c r="I1494">
        <f t="shared" si="213"/>
        <v>33.270336457211471</v>
      </c>
      <c r="J1494">
        <f t="shared" si="214"/>
        <v>252.99119152366058</v>
      </c>
      <c r="K1494">
        <f t="shared" si="216"/>
        <v>0.87831933164140963</v>
      </c>
      <c r="L1494">
        <f t="shared" si="215"/>
        <v>0.21078933073480044</v>
      </c>
      <c r="T1494">
        <v>74.599999999997905</v>
      </c>
      <c r="U1494">
        <v>30984.561742690054</v>
      </c>
      <c r="V1494">
        <v>24551.177380859703</v>
      </c>
      <c r="W1494">
        <v>12534.976088901372</v>
      </c>
      <c r="X1494">
        <v>343.93445536704326</v>
      </c>
      <c r="Y1494">
        <v>-32.675404401673028</v>
      </c>
      <c r="Z1494">
        <v>868.58998172777274</v>
      </c>
      <c r="AA1494">
        <v>0.1727807958258053</v>
      </c>
      <c r="AB1494">
        <f t="shared" si="209"/>
        <v>26.277284760267502</v>
      </c>
      <c r="AC1494">
        <f t="shared" si="210"/>
        <v>252.9664940967962</v>
      </c>
      <c r="AD1494">
        <f t="shared" si="211"/>
        <v>0.79601826682732224</v>
      </c>
      <c r="AE1494">
        <f t="shared" si="208"/>
        <v>0.21079257090748246</v>
      </c>
      <c r="AI1494">
        <f t="shared" si="212"/>
        <v>1.6747676973864145E-2</v>
      </c>
    </row>
    <row r="1495" spans="1:35" x14ac:dyDescent="0.25">
      <c r="A1495">
        <v>74.649999999997902</v>
      </c>
      <c r="B1495">
        <v>31002.08063309476</v>
      </c>
      <c r="C1495">
        <v>24560.531122236185</v>
      </c>
      <c r="D1495">
        <v>12525.781580433271</v>
      </c>
      <c r="E1495">
        <v>344.09077067561901</v>
      </c>
      <c r="F1495">
        <v>-32.740935485910398</v>
      </c>
      <c r="G1495">
        <v>1099.4948764322153</v>
      </c>
      <c r="H1495">
        <v>0.17302528793433322</v>
      </c>
      <c r="I1495">
        <f t="shared" si="213"/>
        <v>33.262805890293464</v>
      </c>
      <c r="J1495">
        <f t="shared" si="214"/>
        <v>253.19648862535419</v>
      </c>
      <c r="K1495">
        <f t="shared" si="216"/>
        <v>0.87815476820206417</v>
      </c>
      <c r="L1495">
        <f t="shared" si="215"/>
        <v>0.21109085127988653</v>
      </c>
      <c r="T1495">
        <v>74.649999999997902</v>
      </c>
      <c r="U1495">
        <v>31001.761952435718</v>
      </c>
      <c r="V1495">
        <v>24565.577762385281</v>
      </c>
      <c r="W1495">
        <v>12525.681468074401</v>
      </c>
      <c r="X1495">
        <v>344.07396809874598</v>
      </c>
      <c r="Y1495">
        <v>-32.743377776698175</v>
      </c>
      <c r="Z1495">
        <v>868.39336542120702</v>
      </c>
      <c r="AA1495">
        <v>0.17302795194288062</v>
      </c>
      <c r="AB1495">
        <f t="shared" si="209"/>
        <v>26.271336565164145</v>
      </c>
      <c r="AC1495">
        <f t="shared" si="210"/>
        <v>253.17176114090665</v>
      </c>
      <c r="AD1495">
        <f t="shared" si="211"/>
        <v>0.79572718762851757</v>
      </c>
      <c r="AE1495">
        <f t="shared" si="208"/>
        <v>0.21109410137031434</v>
      </c>
      <c r="AI1495">
        <f t="shared" si="212"/>
        <v>1.6761510347237163E-2</v>
      </c>
    </row>
    <row r="1496" spans="1:35" x14ac:dyDescent="0.25">
      <c r="A1496">
        <v>74.6999999999979</v>
      </c>
      <c r="B1496">
        <v>31019.288663975727</v>
      </c>
      <c r="C1496">
        <v>24574.914466410068</v>
      </c>
      <c r="D1496">
        <v>12516.466189849913</v>
      </c>
      <c r="E1496">
        <v>344.23049789150389</v>
      </c>
      <c r="F1496">
        <v>-32.808822589230189</v>
      </c>
      <c r="G1496">
        <v>1099.2455971164109</v>
      </c>
      <c r="H1496">
        <v>0.17327334797694949</v>
      </c>
      <c r="I1496">
        <f t="shared" si="213"/>
        <v>33.255264491354914</v>
      </c>
      <c r="J1496">
        <f t="shared" si="214"/>
        <v>253.40216472376659</v>
      </c>
      <c r="K1496">
        <f t="shared" si="216"/>
        <v>0.87798975798061307</v>
      </c>
      <c r="L1496">
        <f t="shared" si="215"/>
        <v>0.21139348453187837</v>
      </c>
      <c r="T1496">
        <v>74.6999999999979</v>
      </c>
      <c r="U1496">
        <v>31018.969142848917</v>
      </c>
      <c r="V1496">
        <v>24579.972970780964</v>
      </c>
      <c r="W1496">
        <v>12516.365915061157</v>
      </c>
      <c r="X1496">
        <v>344.21368176958111</v>
      </c>
      <c r="Y1496">
        <v>-32.811270497697855</v>
      </c>
      <c r="Z1496">
        <v>868.19646631760213</v>
      </c>
      <c r="AA1496">
        <v>0.17327602014110746</v>
      </c>
      <c r="AB1496">
        <f t="shared" si="209"/>
        <v>26.265379814656644</v>
      </c>
      <c r="AC1496">
        <f t="shared" si="210"/>
        <v>253.37740725666293</v>
      </c>
      <c r="AD1496">
        <f t="shared" si="211"/>
        <v>0.79543526588378954</v>
      </c>
      <c r="AE1496">
        <f t="shared" si="208"/>
        <v>0.2113967445721511</v>
      </c>
      <c r="AI1496">
        <f t="shared" si="212"/>
        <v>1.6775271309256823E-2</v>
      </c>
    </row>
    <row r="1497" spans="1:35" x14ac:dyDescent="0.25">
      <c r="A1497">
        <v>74.749999999997897</v>
      </c>
      <c r="B1497">
        <v>31036.50368620181</v>
      </c>
      <c r="C1497">
        <v>24589.292616009214</v>
      </c>
      <c r="D1497">
        <v>12507.129881187519</v>
      </c>
      <c r="E1497">
        <v>344.3704241813536</v>
      </c>
      <c r="F1497">
        <v>-32.876629028343288</v>
      </c>
      <c r="G1497">
        <v>1098.9959584926262</v>
      </c>
      <c r="H1497">
        <v>0.17352232261057357</v>
      </c>
      <c r="I1497">
        <f t="shared" si="213"/>
        <v>33.247712222341512</v>
      </c>
      <c r="J1497">
        <f t="shared" si="214"/>
        <v>253.60821753752737</v>
      </c>
      <c r="K1497">
        <f t="shared" si="216"/>
        <v>0.87782430082115059</v>
      </c>
      <c r="L1497">
        <f t="shared" si="215"/>
        <v>0.21169723358489975</v>
      </c>
      <c r="T1497">
        <v>74.749999999997897</v>
      </c>
      <c r="U1497">
        <v>31036.183323931768</v>
      </c>
      <c r="V1497">
        <v>24594.362998364388</v>
      </c>
      <c r="W1497">
        <v>12507.02944397415</v>
      </c>
      <c r="X1497">
        <v>344.35359458589625</v>
      </c>
      <c r="Y1497">
        <v>-32.879082555107658</v>
      </c>
      <c r="Z1497">
        <v>867.99928342346948</v>
      </c>
      <c r="AA1497">
        <v>0.17352500295678772</v>
      </c>
      <c r="AB1497">
        <f t="shared" si="209"/>
        <v>26.25941447868918</v>
      </c>
      <c r="AC1497">
        <f t="shared" si="210"/>
        <v>253.58343016257763</v>
      </c>
      <c r="AD1497">
        <f t="shared" si="211"/>
        <v>0.7951425008352081</v>
      </c>
      <c r="AE1497">
        <f t="shared" si="208"/>
        <v>0.21170050360728102</v>
      </c>
      <c r="AI1497">
        <f t="shared" si="212"/>
        <v>1.6788960077292359E-2</v>
      </c>
    </row>
    <row r="1498" spans="1:35" x14ac:dyDescent="0.25">
      <c r="A1498">
        <v>74.799999999997894</v>
      </c>
      <c r="B1498">
        <v>31053.72570968185</v>
      </c>
      <c r="C1498">
        <v>24603.665563348804</v>
      </c>
      <c r="D1498">
        <v>12497.772668598947</v>
      </c>
      <c r="E1498">
        <v>344.51054775060743</v>
      </c>
      <c r="F1498">
        <v>-32.94435479462129</v>
      </c>
      <c r="G1498">
        <v>1098.745959300812</v>
      </c>
      <c r="H1498">
        <v>0.17377221438121498</v>
      </c>
      <c r="I1498">
        <f t="shared" si="213"/>
        <v>33.240149045133244</v>
      </c>
      <c r="J1498">
        <f t="shared" si="214"/>
        <v>253.81464477980606</v>
      </c>
      <c r="K1498">
        <f t="shared" si="216"/>
        <v>0.87765839656720257</v>
      </c>
      <c r="L1498">
        <f t="shared" si="215"/>
        <v>0.21200210154508228</v>
      </c>
      <c r="T1498">
        <v>74.799999999997894</v>
      </c>
      <c r="U1498">
        <v>31053.404505596682</v>
      </c>
      <c r="V1498">
        <v>24608.747837439281</v>
      </c>
      <c r="W1498">
        <v>12497.672068965199</v>
      </c>
      <c r="X1498">
        <v>344.4937047528955</v>
      </c>
      <c r="Y1498">
        <v>-32.946813940289132</v>
      </c>
      <c r="Z1498">
        <v>867.80181574360483</v>
      </c>
      <c r="AA1498">
        <v>0.17377490293606632</v>
      </c>
      <c r="AB1498">
        <f t="shared" si="209"/>
        <v>26.253440527154037</v>
      </c>
      <c r="AC1498">
        <f t="shared" si="210"/>
        <v>253.78982757169686</v>
      </c>
      <c r="AD1498">
        <f t="shared" si="211"/>
        <v>0.79484889172146023</v>
      </c>
      <c r="AE1498">
        <f t="shared" si="208"/>
        <v>0.21200538158200091</v>
      </c>
      <c r="AI1498">
        <f t="shared" si="212"/>
        <v>1.6802576873033104E-2</v>
      </c>
    </row>
    <row r="1499" spans="1:35" x14ac:dyDescent="0.25">
      <c r="A1499">
        <v>74.849999999997891</v>
      </c>
      <c r="B1499">
        <v>31070.954744234932</v>
      </c>
      <c r="C1499">
        <v>24618.033300730196</v>
      </c>
      <c r="D1499">
        <v>12488.394566276462</v>
      </c>
      <c r="E1499">
        <v>344.65086680354591</v>
      </c>
      <c r="F1499">
        <v>-33.011999880357067</v>
      </c>
      <c r="G1499">
        <v>1098.4955982787403</v>
      </c>
      <c r="H1499">
        <v>0.17402302584475218</v>
      </c>
      <c r="I1499">
        <f t="shared" si="213"/>
        <v>33.232574921544156</v>
      </c>
      <c r="J1499">
        <f t="shared" si="214"/>
        <v>254.02144415826442</v>
      </c>
      <c r="K1499">
        <f t="shared" si="216"/>
        <v>0.87749204506174161</v>
      </c>
      <c r="L1499">
        <f t="shared" si="215"/>
        <v>0.21230809153059765</v>
      </c>
      <c r="T1499">
        <v>74.849999999997891</v>
      </c>
      <c r="U1499">
        <v>31070.6326976663</v>
      </c>
      <c r="V1499">
        <v>24623.127480295454</v>
      </c>
      <c r="W1499">
        <v>12488.293804225528</v>
      </c>
      <c r="X1499">
        <v>344.63401047461957</v>
      </c>
      <c r="Y1499">
        <v>-33.014464645525337</v>
      </c>
      <c r="Z1499">
        <v>867.60406228108263</v>
      </c>
      <c r="AA1499">
        <v>0.17402572263495783</v>
      </c>
      <c r="AB1499">
        <f t="shared" si="209"/>
        <v>26.247457929891418</v>
      </c>
      <c r="AC1499">
        <f t="shared" si="210"/>
        <v>253.99659719155247</v>
      </c>
      <c r="AD1499">
        <f t="shared" si="211"/>
        <v>0.79455443777786561</v>
      </c>
      <c r="AE1499">
        <f t="shared" si="208"/>
        <v>0.21231138161464855</v>
      </c>
      <c r="AI1499">
        <f t="shared" si="212"/>
        <v>1.6816121922772709E-2</v>
      </c>
    </row>
    <row r="1500" spans="1:35" x14ac:dyDescent="0.25">
      <c r="A1500">
        <v>74.899999999997888</v>
      </c>
      <c r="B1500">
        <v>31088.19079959032</v>
      </c>
      <c r="C1500">
        <v>24632.39582044091</v>
      </c>
      <c r="D1500">
        <v>12478.995588451829</v>
      </c>
      <c r="E1500">
        <v>344.79137954327058</v>
      </c>
      <c r="F1500">
        <v>-33.079564278760351</v>
      </c>
      <c r="G1500">
        <v>1098.2448741619978</v>
      </c>
      <c r="H1500">
        <v>0.17427475956695926</v>
      </c>
      <c r="I1500">
        <f t="shared" si="213"/>
        <v>33.224989813322203</v>
      </c>
      <c r="J1500">
        <f t="shared" si="214"/>
        <v>254.22861337500805</v>
      </c>
      <c r="K1500">
        <f t="shared" si="216"/>
        <v>0.87732524614720364</v>
      </c>
      <c r="L1500">
        <f t="shared" si="215"/>
        <v>0.21261520667169029</v>
      </c>
      <c r="T1500">
        <v>74.899999999997888</v>
      </c>
      <c r="U1500">
        <v>31087.867909873436</v>
      </c>
      <c r="V1500">
        <v>24637.5019192088</v>
      </c>
      <c r="W1500">
        <v>12478.89466398586</v>
      </c>
      <c r="X1500">
        <v>344.77450995392564</v>
      </c>
      <c r="Y1500">
        <v>-33.08203466401644</v>
      </c>
      <c r="Z1500">
        <v>867.40602203725166</v>
      </c>
      <c r="AA1500">
        <v>0.17427746461937296</v>
      </c>
      <c r="AB1500">
        <f t="shared" si="209"/>
        <v>26.241466656689315</v>
      </c>
      <c r="AC1500">
        <f t="shared" si="210"/>
        <v>254.20373672411401</v>
      </c>
      <c r="AD1500">
        <f t="shared" si="211"/>
        <v>0.79425913823639271</v>
      </c>
      <c r="AE1500">
        <f t="shared" si="208"/>
        <v>0.21261850683563502</v>
      </c>
      <c r="AI1500">
        <f t="shared" si="212"/>
        <v>1.6829595457352298E-2</v>
      </c>
    </row>
    <row r="1501" spans="1:35" x14ac:dyDescent="0.25">
      <c r="A1501">
        <v>74.949999999997885</v>
      </c>
      <c r="B1501">
        <v>31105.433885387407</v>
      </c>
      <c r="C1501">
        <v>24646.753114754614</v>
      </c>
      <c r="D1501">
        <v>12469.575749396417</v>
      </c>
      <c r="E1501">
        <v>344.93208417168347</v>
      </c>
      <c r="F1501">
        <v>-33.147047983953271</v>
      </c>
      <c r="G1501">
        <v>1097.9937856839797</v>
      </c>
      <c r="H1501">
        <v>0.17452741812353245</v>
      </c>
      <c r="I1501">
        <f t="shared" si="213"/>
        <v>33.21739368214903</v>
      </c>
      <c r="J1501">
        <f t="shared" si="214"/>
        <v>254.43615012653785</v>
      </c>
      <c r="K1501">
        <f t="shared" si="216"/>
        <v>0.87715799966550412</v>
      </c>
      <c r="L1501">
        <f t="shared" si="215"/>
        <v>0.21292345011070959</v>
      </c>
      <c r="T1501">
        <v>74.949999999997885</v>
      </c>
      <c r="U1501">
        <v>31105.110151861012</v>
      </c>
      <c r="V1501">
        <v>24651.871146441277</v>
      </c>
      <c r="W1501">
        <v>12469.474662516524</v>
      </c>
      <c r="X1501">
        <v>344.91520139246694</v>
      </c>
      <c r="Y1501">
        <v>-33.149523989875206</v>
      </c>
      <c r="Z1501">
        <v>867.20769401172947</v>
      </c>
      <c r="AA1501">
        <v>0.17453013146514526</v>
      </c>
      <c r="AB1501">
        <f t="shared" si="209"/>
        <v>26.235466677283359</v>
      </c>
      <c r="AC1501">
        <f t="shared" si="210"/>
        <v>254.41124386573978</v>
      </c>
      <c r="AD1501">
        <f t="shared" si="211"/>
        <v>0.79396299232567624</v>
      </c>
      <c r="AE1501">
        <f t="shared" si="208"/>
        <v>0.21292676038747721</v>
      </c>
      <c r="AI1501">
        <f t="shared" si="212"/>
        <v>1.6842997711933094E-2</v>
      </c>
    </row>
    <row r="1502" spans="1:35" x14ac:dyDescent="0.25">
      <c r="A1502">
        <v>74.999999999997883</v>
      </c>
      <c r="B1502">
        <v>31122.684011175646</v>
      </c>
      <c r="C1502">
        <v>24661.10517593113</v>
      </c>
      <c r="D1502">
        <v>12460.135063421296</v>
      </c>
      <c r="E1502">
        <v>345.07297888946664</v>
      </c>
      <c r="F1502">
        <v>-33.214450990965929</v>
      </c>
      <c r="G1502">
        <v>1097.7423315758836</v>
      </c>
      <c r="H1502">
        <v>0.17478100410011688</v>
      </c>
      <c r="I1502">
        <f t="shared" si="213"/>
        <v>33.209786489639818</v>
      </c>
      <c r="J1502">
        <f t="shared" si="214"/>
        <v>254.64405210370123</v>
      </c>
      <c r="K1502">
        <f t="shared" si="216"/>
        <v>0.87699030545805434</v>
      </c>
      <c r="L1502">
        <f t="shared" si="215"/>
        <v>0.21323282500214258</v>
      </c>
      <c r="T1502">
        <v>74.999999999997883</v>
      </c>
      <c r="U1502">
        <v>31122.35943318201</v>
      </c>
      <c r="V1502">
        <v>24666.235154240912</v>
      </c>
      <c r="W1502">
        <v>12460.033814127546</v>
      </c>
      <c r="X1502">
        <v>345.05608299067217</v>
      </c>
      <c r="Y1502">
        <v>-33.21693261812262</v>
      </c>
      <c r="Z1502">
        <v>867.00907720239786</v>
      </c>
      <c r="AA1502">
        <v>0.1747837257580577</v>
      </c>
      <c r="AB1502">
        <f t="shared" si="209"/>
        <v>26.229457961356655</v>
      </c>
      <c r="AC1502">
        <f t="shared" si="210"/>
        <v>254.61911630712825</v>
      </c>
      <c r="AD1502">
        <f t="shared" si="211"/>
        <v>0.79366599927103365</v>
      </c>
      <c r="AE1502">
        <f t="shared" si="208"/>
        <v>0.21323614542483038</v>
      </c>
      <c r="AI1502">
        <f t="shared" si="212"/>
        <v>1.6856328926337483E-2</v>
      </c>
    </row>
    <row r="1503" spans="1:35" x14ac:dyDescent="0.25">
      <c r="A1503">
        <v>75.04999999999788</v>
      </c>
      <c r="B1503">
        <v>31139.9411864145</v>
      </c>
      <c r="C1503">
        <v>24675.451996216412</v>
      </c>
      <c r="D1503">
        <v>12450.673544877336</v>
      </c>
      <c r="E1503">
        <v>345.2140618960612</v>
      </c>
      <c r="F1503">
        <v>-33.281773295731966</v>
      </c>
      <c r="G1503">
        <v>1097.4905105667026</v>
      </c>
      <c r="H1503">
        <v>0.17503552009233322</v>
      </c>
      <c r="I1503">
        <f t="shared" si="213"/>
        <v>33.202168197343028</v>
      </c>
      <c r="J1503">
        <f t="shared" si="214"/>
        <v>254.85231699164271</v>
      </c>
      <c r="K1503">
        <f t="shared" si="216"/>
        <v>0.87682216336577823</v>
      </c>
      <c r="L1503">
        <f t="shared" si="215"/>
        <v>0.21354333451264654</v>
      </c>
      <c r="T1503">
        <v>75.04999999999788</v>
      </c>
      <c r="U1503">
        <v>31139.615763299393</v>
      </c>
      <c r="V1503">
        <v>24680.593934841778</v>
      </c>
      <c r="W1503">
        <v>12450.572133168751</v>
      </c>
      <c r="X1503">
        <v>345.19715294772442</v>
      </c>
      <c r="Y1503">
        <v>-33.284260544683391</v>
      </c>
      <c r="Z1503">
        <v>866.81017060539762</v>
      </c>
      <c r="AA1503">
        <v>0.17503825009386945</v>
      </c>
      <c r="AB1503">
        <f t="shared" si="209"/>
        <v>26.223440478539647</v>
      </c>
      <c r="AC1503">
        <f t="shared" si="210"/>
        <v>254.82735173326824</v>
      </c>
      <c r="AD1503">
        <f t="shared" si="211"/>
        <v>0.79336815829448348</v>
      </c>
      <c r="AE1503">
        <f t="shared" si="208"/>
        <v>0.21354666511452072</v>
      </c>
      <c r="AI1503">
        <f t="shared" si="212"/>
        <v>1.6869589344935321E-2</v>
      </c>
    </row>
    <row r="1504" spans="1:35" x14ac:dyDescent="0.25">
      <c r="A1504">
        <v>75.099999999997877</v>
      </c>
      <c r="B1504">
        <v>31157.205420473369</v>
      </c>
      <c r="C1504">
        <v>24689.793567842538</v>
      </c>
      <c r="D1504">
        <v>12441.191208155311</v>
      </c>
      <c r="E1504">
        <v>345.35533138964615</v>
      </c>
      <c r="F1504">
        <v>-33.34901489508411</v>
      </c>
      <c r="G1504">
        <v>1097.2383213832197</v>
      </c>
      <c r="H1504">
        <v>0.17529096870580449</v>
      </c>
      <c r="I1504">
        <f t="shared" si="213"/>
        <v>33.194538766740273</v>
      </c>
      <c r="J1504">
        <f t="shared" si="214"/>
        <v>255.06094246975451</v>
      </c>
      <c r="K1504">
        <f t="shared" si="216"/>
        <v>0.87665357322912929</v>
      </c>
      <c r="L1504">
        <f t="shared" si="215"/>
        <v>0.21385498182108148</v>
      </c>
      <c r="T1504">
        <v>75.099999999997877</v>
      </c>
      <c r="U1504">
        <v>31156.879151586061</v>
      </c>
      <c r="V1504">
        <v>24694.947480463987</v>
      </c>
      <c r="W1504">
        <v>12441.089634029868</v>
      </c>
      <c r="X1504">
        <v>345.33840946154021</v>
      </c>
      <c r="Y1504">
        <v>-33.351507766381602</v>
      </c>
      <c r="Z1504">
        <v>866.61097321512386</v>
      </c>
      <c r="AA1504">
        <v>0.17529370707834258</v>
      </c>
      <c r="AB1504">
        <f t="shared" si="209"/>
        <v>26.217414198409969</v>
      </c>
      <c r="AC1504">
        <f t="shared" si="210"/>
        <v>255.03594782338979</v>
      </c>
      <c r="AD1504">
        <f t="shared" si="211"/>
        <v>0.79306946861476302</v>
      </c>
      <c r="AE1504">
        <f t="shared" si="208"/>
        <v>0.21385832263557794</v>
      </c>
      <c r="AI1504">
        <f t="shared" si="212"/>
        <v>1.6882779216530253E-2</v>
      </c>
    </row>
    <row r="1505" spans="1:35" x14ac:dyDescent="0.25">
      <c r="A1505">
        <v>75.149999999997874</v>
      </c>
      <c r="B1505">
        <v>31174.476722631531</v>
      </c>
      <c r="C1505">
        <v>24704.129883027694</v>
      </c>
      <c r="D1505">
        <v>12431.688067685998</v>
      </c>
      <c r="E1505">
        <v>345.49678556711694</v>
      </c>
      <c r="F1505">
        <v>-33.416175786749747</v>
      </c>
      <c r="G1505">
        <v>1096.9857627500016</v>
      </c>
      <c r="H1505">
        <v>0.17554735255618281</v>
      </c>
      <c r="I1505">
        <f t="shared" si="213"/>
        <v>33.18689815924612</v>
      </c>
      <c r="J1505">
        <f t="shared" si="214"/>
        <v>255.26992621162628</v>
      </c>
      <c r="K1505">
        <f t="shared" si="216"/>
        <v>0.8764845348881084</v>
      </c>
      <c r="L1505">
        <f t="shared" si="215"/>
        <v>0.21416777011854302</v>
      </c>
      <c r="T1505">
        <v>75.149999999997874</v>
      </c>
      <c r="U1505">
        <v>31174.149607324773</v>
      </c>
      <c r="V1505">
        <v>24709.295783313675</v>
      </c>
      <c r="W1505">
        <v>12431.58633114063</v>
      </c>
      <c r="X1505">
        <v>345.47985072874781</v>
      </c>
      <c r="Y1505">
        <v>-33.418674280936166</v>
      </c>
      <c r="Z1505">
        <v>866.41148402422095</v>
      </c>
      <c r="AA1505">
        <v>0.17555009932726889</v>
      </c>
      <c r="AB1505">
        <f t="shared" si="209"/>
        <v>26.211379090492279</v>
      </c>
      <c r="AC1505">
        <f t="shared" si="210"/>
        <v>255.24490225091407</v>
      </c>
      <c r="AD1505">
        <f t="shared" si="211"/>
        <v>0.79276992944734648</v>
      </c>
      <c r="AE1505">
        <f t="shared" si="208"/>
        <v>0.21417112117926804</v>
      </c>
      <c r="AI1505">
        <f t="shared" si="212"/>
        <v>1.6895898794473396E-2</v>
      </c>
    </row>
    <row r="1506" spans="1:35" x14ac:dyDescent="0.25">
      <c r="A1506">
        <v>75.199999999997871</v>
      </c>
      <c r="B1506">
        <v>31191.755102078074</v>
      </c>
      <c r="C1506">
        <v>24718.460933976166</v>
      </c>
      <c r="D1506">
        <v>12422.164137940284</v>
      </c>
      <c r="E1506">
        <v>345.63842262406376</v>
      </c>
      <c r="F1506">
        <v>-33.483255969346502</v>
      </c>
      <c r="G1506">
        <v>1096.7328333893925</v>
      </c>
      <c r="H1506">
        <v>0.17580467426917623</v>
      </c>
      <c r="I1506">
        <f t="shared" si="213"/>
        <v>33.179246336207889</v>
      </c>
      <c r="J1506">
        <f t="shared" si="214"/>
        <v>255.47926588499556</v>
      </c>
      <c r="K1506">
        <f t="shared" si="216"/>
        <v>0.8763150481822809</v>
      </c>
      <c r="L1506">
        <f t="shared" si="215"/>
        <v>0.214481702608395</v>
      </c>
      <c r="T1506">
        <v>75.199999999997871</v>
      </c>
      <c r="U1506">
        <v>31191.427139708085</v>
      </c>
      <c r="V1506">
        <v>24723.638835582995</v>
      </c>
      <c r="W1506">
        <v>12422.062238970877</v>
      </c>
      <c r="X1506">
        <v>345.62147494466569</v>
      </c>
      <c r="Y1506">
        <v>-33.485760086956503</v>
      </c>
      <c r="Z1506">
        <v>866.21170202357757</v>
      </c>
      <c r="AA1506">
        <v>0.17580742946649669</v>
      </c>
      <c r="AB1506">
        <f t="shared" si="209"/>
        <v>26.205335124258131</v>
      </c>
      <c r="AC1506">
        <f t="shared" si="210"/>
        <v>255.454212683403</v>
      </c>
      <c r="AD1506">
        <f t="shared" si="211"/>
        <v>0.79246954000446401</v>
      </c>
      <c r="AE1506">
        <f t="shared" si="208"/>
        <v>0.21448506394912595</v>
      </c>
      <c r="AI1506">
        <f t="shared" si="212"/>
        <v>1.690894833677703E-2</v>
      </c>
    </row>
    <row r="1507" spans="1:35" x14ac:dyDescent="0.25">
      <c r="A1507">
        <v>75.249999999997868</v>
      </c>
      <c r="B1507">
        <v>31209.040567911834</v>
      </c>
      <c r="C1507">
        <v>24732.786712878325</v>
      </c>
      <c r="D1507">
        <v>12412.619433429265</v>
      </c>
      <c r="E1507">
        <v>345.78024075474957</v>
      </c>
      <c r="F1507">
        <v>-33.550255442377825</v>
      </c>
      <c r="G1507">
        <v>1096.4795320215071</v>
      </c>
      <c r="H1507">
        <v>0.17606293648057558</v>
      </c>
      <c r="I1507">
        <f t="shared" si="213"/>
        <v>33.171583258905471</v>
      </c>
      <c r="J1507">
        <f t="shared" si="214"/>
        <v>255.68895915169617</v>
      </c>
      <c r="K1507">
        <f t="shared" si="216"/>
        <v>0.87614511295079445</v>
      </c>
      <c r="L1507">
        <f t="shared" si="215"/>
        <v>0.21479678250630221</v>
      </c>
      <c r="T1507">
        <v>75.249999999997868</v>
      </c>
      <c r="U1507">
        <v>31208.711757838286</v>
      </c>
      <c r="V1507">
        <v>24737.976629450091</v>
      </c>
      <c r="W1507">
        <v>12412.517372030659</v>
      </c>
      <c r="X1507">
        <v>345.76328030328057</v>
      </c>
      <c r="Y1507">
        <v>-33.55276518393805</v>
      </c>
      <c r="Z1507">
        <v>866.01162620232219</v>
      </c>
      <c r="AA1507">
        <v>0.17606570013195766</v>
      </c>
      <c r="AB1507">
        <f t="shared" si="209"/>
        <v>26.199282269125824</v>
      </c>
      <c r="AC1507">
        <f t="shared" si="210"/>
        <v>255.66387678250868</v>
      </c>
      <c r="AD1507">
        <f t="shared" si="211"/>
        <v>0.79216829949512113</v>
      </c>
      <c r="AE1507">
        <f t="shared" si="208"/>
        <v>0.21480015416098833</v>
      </c>
      <c r="AI1507">
        <f t="shared" si="212"/>
        <v>1.6921928105944062E-2</v>
      </c>
    </row>
    <row r="1508" spans="1:35" x14ac:dyDescent="0.25">
      <c r="A1508">
        <v>75.299999999997866</v>
      </c>
      <c r="B1508">
        <v>31226.333129141327</v>
      </c>
      <c r="C1508">
        <v>24747.107211910603</v>
      </c>
      <c r="D1508">
        <v>12403.053968704353</v>
      </c>
      <c r="E1508">
        <v>345.92223815208791</v>
      </c>
      <c r="F1508">
        <v>-33.617174206228498</v>
      </c>
      <c r="G1508">
        <v>1096.2258573642262</v>
      </c>
      <c r="H1508">
        <v>0.17632214183628139</v>
      </c>
      <c r="I1508">
        <f t="shared" si="213"/>
        <v>33.163908888551141</v>
      </c>
      <c r="J1508">
        <f t="shared" si="214"/>
        <v>255.89900366760818</v>
      </c>
      <c r="K1508">
        <f t="shared" si="216"/>
        <v>0.87597472903239715</v>
      </c>
      <c r="L1508">
        <f t="shared" si="215"/>
        <v>0.21511301304026328</v>
      </c>
      <c r="T1508">
        <v>75.299999999997866</v>
      </c>
      <c r="U1508">
        <v>31226.003470727333</v>
      </c>
      <c r="V1508">
        <v>24752.309157079093</v>
      </c>
      <c r="W1508">
        <v>12402.951744870346</v>
      </c>
      <c r="X1508">
        <v>345.905264997225</v>
      </c>
      <c r="Y1508">
        <v>-33.619689572257855</v>
      </c>
      <c r="Z1508">
        <v>865.81125554781806</v>
      </c>
      <c r="AA1508">
        <v>0.1763249139696938</v>
      </c>
      <c r="AB1508">
        <f t="shared" si="209"/>
        <v>26.193220494460252</v>
      </c>
      <c r="AC1508">
        <f t="shared" si="210"/>
        <v>255.87389220392248</v>
      </c>
      <c r="AD1508">
        <f t="shared" si="211"/>
        <v>0.79186620712511813</v>
      </c>
      <c r="AE1508">
        <f t="shared" si="208"/>
        <v>0.21511639504302643</v>
      </c>
      <c r="AI1508">
        <f t="shared" si="212"/>
        <v>1.6934838369138561E-2</v>
      </c>
    </row>
    <row r="1509" spans="1:35" x14ac:dyDescent="0.25">
      <c r="A1509">
        <v>75.349999999997863</v>
      </c>
      <c r="B1509">
        <v>31243.63279468468</v>
      </c>
      <c r="C1509">
        <v>24761.422423235483</v>
      </c>
      <c r="D1509">
        <v>12393.467758357383</v>
      </c>
      <c r="E1509">
        <v>346.06441300762049</v>
      </c>
      <c r="F1509">
        <v>-33.68401226216033</v>
      </c>
      <c r="G1509">
        <v>1095.9718081331889</v>
      </c>
      <c r="H1509">
        <v>0.17658229299233086</v>
      </c>
      <c r="I1509">
        <f t="shared" si="213"/>
        <v>33.156223186289402</v>
      </c>
      <c r="J1509">
        <f t="shared" si="214"/>
        <v>256.10939708260599</v>
      </c>
      <c r="K1509">
        <f t="shared" si="216"/>
        <v>0.87580389626545618</v>
      </c>
      <c r="L1509">
        <f t="shared" si="215"/>
        <v>0.21543039745064363</v>
      </c>
      <c r="T1509">
        <v>75.349999999997863</v>
      </c>
      <c r="U1509">
        <v>31243.302287296785</v>
      </c>
      <c r="V1509">
        <v>24766.636410620089</v>
      </c>
      <c r="W1509">
        <v>12393.365372080727</v>
      </c>
      <c r="X1509">
        <v>346.04742721775523</v>
      </c>
      <c r="Y1509">
        <v>-33.686533253170161</v>
      </c>
      <c r="Z1509">
        <v>865.61058904565834</v>
      </c>
      <c r="AA1509">
        <v>0.17658507363588433</v>
      </c>
      <c r="AB1509">
        <f t="shared" si="209"/>
        <v>26.187149769572763</v>
      </c>
      <c r="AC1509">
        <f t="shared" si="210"/>
        <v>256.08425659732364</v>
      </c>
      <c r="AD1509">
        <f t="shared" si="211"/>
        <v>0.79156326209707017</v>
      </c>
      <c r="AE1509">
        <f t="shared" si="208"/>
        <v>0.21543378983577888</v>
      </c>
      <c r="AI1509">
        <f t="shared" si="212"/>
        <v>1.6947679398072069E-2</v>
      </c>
    </row>
    <row r="1510" spans="1:35" x14ac:dyDescent="0.25">
      <c r="A1510">
        <v>75.39999999999786</v>
      </c>
      <c r="B1510">
        <v>31260.93957336956</v>
      </c>
      <c r="C1510">
        <v>24775.732339001475</v>
      </c>
      <c r="D1510">
        <v>12383.860817020723</v>
      </c>
      <c r="E1510">
        <v>346.20676351149433</v>
      </c>
      <c r="F1510">
        <v>-33.750769612307657</v>
      </c>
      <c r="G1510">
        <v>1095.7173830417876</v>
      </c>
      <c r="H1510">
        <v>0.17684339261492477</v>
      </c>
      <c r="I1510">
        <f t="shared" si="213"/>
        <v>33.148526113196738</v>
      </c>
      <c r="J1510">
        <f t="shared" si="214"/>
        <v>256.32013704050729</v>
      </c>
      <c r="K1510">
        <f t="shared" si="216"/>
        <v>0.87563261448797558</v>
      </c>
      <c r="L1510">
        <f t="shared" si="215"/>
        <v>0.21574893899020822</v>
      </c>
      <c r="T1510">
        <v>75.39999999999786</v>
      </c>
      <c r="U1510">
        <v>31260.608216377717</v>
      </c>
      <c r="V1510">
        <v>24780.958382209115</v>
      </c>
      <c r="W1510">
        <v>12383.758268293124</v>
      </c>
      <c r="X1510">
        <v>346.18976515472809</v>
      </c>
      <c r="Y1510">
        <v>-33.753296228802014</v>
      </c>
      <c r="Z1510">
        <v>865.40962567966153</v>
      </c>
      <c r="AA1510">
        <v>0.17684618179687264</v>
      </c>
      <c r="AB1510">
        <f t="shared" si="209"/>
        <v>26.181070063721016</v>
      </c>
      <c r="AC1510">
        <f t="shared" si="210"/>
        <v>256.29496760632748</v>
      </c>
      <c r="AD1510">
        <f t="shared" si="211"/>
        <v>0.79125946361042832</v>
      </c>
      <c r="AE1510">
        <f t="shared" si="208"/>
        <v>0.21575234179218461</v>
      </c>
      <c r="AI1510">
        <f t="shared" si="212"/>
        <v>1.6960451469003601E-2</v>
      </c>
    </row>
    <row r="1511" spans="1:35" x14ac:dyDescent="0.25">
      <c r="A1511">
        <v>75.449999999997857</v>
      </c>
      <c r="B1511">
        <v>31278.253473933113</v>
      </c>
      <c r="C1511">
        <v>24790.036951343111</v>
      </c>
      <c r="D1511">
        <v>12374.233159367373</v>
      </c>
      <c r="E1511">
        <v>346.34928785243892</v>
      </c>
      <c r="F1511">
        <v>-33.817446259672941</v>
      </c>
      <c r="G1511">
        <v>1095.4625808011619</v>
      </c>
      <c r="H1511">
        <v>0.1771054433804545</v>
      </c>
      <c r="I1511">
        <f t="shared" si="213"/>
        <v>33.140817630281525</v>
      </c>
      <c r="J1511">
        <f t="shared" si="214"/>
        <v>256.53122117902058</v>
      </c>
      <c r="K1511">
        <f t="shared" si="216"/>
        <v>0.87546088353761631</v>
      </c>
      <c r="L1511">
        <f t="shared" si="215"/>
        <v>0.21606864092415448</v>
      </c>
      <c r="T1511">
        <v>75.449999999997857</v>
      </c>
      <c r="U1511">
        <v>31277.921266710673</v>
      </c>
      <c r="V1511">
        <v>24795.275063968129</v>
      </c>
      <c r="W1511">
        <v>12374.130448179496</v>
      </c>
      <c r="X1511">
        <v>346.33227699657823</v>
      </c>
      <c r="Y1511">
        <v>-33.819978502148807</v>
      </c>
      <c r="Z1511">
        <v>865.20836443186658</v>
      </c>
      <c r="AA1511">
        <v>0.17710824112919335</v>
      </c>
      <c r="AB1511">
        <f t="shared" si="209"/>
        <v>26.174981346108829</v>
      </c>
      <c r="AC1511">
        <f t="shared" si="210"/>
        <v>256.50602286843377</v>
      </c>
      <c r="AD1511">
        <f t="shared" si="211"/>
        <v>0.79095481086149944</v>
      </c>
      <c r="AE1511">
        <f t="shared" si="208"/>
        <v>0.21607205417761588</v>
      </c>
      <c r="AI1511">
        <f t="shared" si="212"/>
        <v>1.6973154862910178E-2</v>
      </c>
    </row>
    <row r="1512" spans="1:35" x14ac:dyDescent="0.25">
      <c r="A1512">
        <v>75.499999999997854</v>
      </c>
      <c r="B1512">
        <v>31295.574505021879</v>
      </c>
      <c r="C1512">
        <v>24804.336252380901</v>
      </c>
      <c r="D1512">
        <v>12364.584800111086</v>
      </c>
      <c r="E1512">
        <v>346.49198421774287</v>
      </c>
      <c r="F1512">
        <v>-33.884042208122409</v>
      </c>
      <c r="G1512">
        <v>1095.2074001201925</v>
      </c>
      <c r="H1512">
        <v>0.17736844797552911</v>
      </c>
      <c r="I1512">
        <f t="shared" si="213"/>
        <v>33.133097698483773</v>
      </c>
      <c r="J1512">
        <f t="shared" si="214"/>
        <v>256.74264712969313</v>
      </c>
      <c r="K1512">
        <f t="shared" si="216"/>
        <v>0.87528870325171437</v>
      </c>
      <c r="L1512">
        <f t="shared" si="215"/>
        <v>0.21638950653014552</v>
      </c>
      <c r="T1512">
        <v>75.499999999997854</v>
      </c>
      <c r="U1512">
        <v>31295.241446945573</v>
      </c>
      <c r="V1512">
        <v>24809.586448004993</v>
      </c>
      <c r="W1512">
        <v>12364.481926452549</v>
      </c>
      <c r="X1512">
        <v>346.47496093029486</v>
      </c>
      <c r="Y1512">
        <v>-33.886580077069901</v>
      </c>
      <c r="Z1512">
        <v>865.00680428252838</v>
      </c>
      <c r="AA1512">
        <v>0.17737125431959933</v>
      </c>
      <c r="AB1512">
        <f t="shared" si="209"/>
        <v>26.16888358588605</v>
      </c>
      <c r="AC1512">
        <f t="shared" si="210"/>
        <v>256.71742001497421</v>
      </c>
      <c r="AD1512">
        <f t="shared" si="211"/>
        <v>0.79064930304346859</v>
      </c>
      <c r="AE1512">
        <f t="shared" si="208"/>
        <v>0.21639293026991116</v>
      </c>
      <c r="AI1512">
        <f t="shared" si="212"/>
        <v>1.6985789865259449E-2</v>
      </c>
    </row>
    <row r="1513" spans="1:35" x14ac:dyDescent="0.25">
      <c r="A1513">
        <v>75.549999999997851</v>
      </c>
      <c r="B1513">
        <v>31312.902675191726</v>
      </c>
      <c r="C1513">
        <v>24818.630234221328</v>
      </c>
      <c r="D1513">
        <v>12354.915754006468</v>
      </c>
      <c r="E1513">
        <v>346.63485079323056</v>
      </c>
      <c r="F1513">
        <v>-33.950557462381589</v>
      </c>
      <c r="G1513">
        <v>1094.9518397054949</v>
      </c>
      <c r="H1513">
        <v>0.1776324090970024</v>
      </c>
      <c r="I1513">
        <f t="shared" si="213"/>
        <v>33.125366278674967</v>
      </c>
      <c r="J1513">
        <f t="shared" si="214"/>
        <v>256.95441251785843</v>
      </c>
      <c r="K1513">
        <f t="shared" si="216"/>
        <v>0.87511607346730047</v>
      </c>
      <c r="L1513">
        <f t="shared" si="215"/>
        <v>0.21671153909834293</v>
      </c>
      <c r="T1513">
        <v>75.549999999997851</v>
      </c>
      <c r="U1513">
        <v>31312.568765641659</v>
      </c>
      <c r="V1513">
        <v>24823.892526413452</v>
      </c>
      <c r="W1513">
        <v>12354.812717865849</v>
      </c>
      <c r="X1513">
        <v>346.61781514139824</v>
      </c>
      <c r="Y1513">
        <v>-33.953100958284232</v>
      </c>
      <c r="Z1513">
        <v>864.80494421011269</v>
      </c>
      <c r="AA1513">
        <v>0.17763522406508869</v>
      </c>
      <c r="AB1513">
        <f t="shared" si="209"/>
        <v>26.162776752148407</v>
      </c>
      <c r="AC1513">
        <f t="shared" si="210"/>
        <v>256.92915667105984</v>
      </c>
      <c r="AD1513">
        <f t="shared" si="211"/>
        <v>0.79034293934641997</v>
      </c>
      <c r="AE1513">
        <f t="shared" si="208"/>
        <v>0.2167149733594082</v>
      </c>
      <c r="AI1513">
        <f t="shared" si="212"/>
        <v>1.6998356766237066E-2</v>
      </c>
    </row>
    <row r="1514" spans="1:35" x14ac:dyDescent="0.25">
      <c r="A1514">
        <v>75.599999999997848</v>
      </c>
      <c r="B1514">
        <v>31330.23799290778</v>
      </c>
      <c r="C1514">
        <v>24832.918888956821</v>
      </c>
      <c r="D1514">
        <v>12345.226035849095</v>
      </c>
      <c r="E1514">
        <v>346.77788576323826</v>
      </c>
      <c r="F1514">
        <v>-34.016992028030977</v>
      </c>
      <c r="G1514">
        <v>1094.6958982614142</v>
      </c>
      <c r="H1514">
        <v>0.17789732945199996</v>
      </c>
      <c r="I1514">
        <f t="shared" si="213"/>
        <v>33.11762333165791</v>
      </c>
      <c r="J1514">
        <f t="shared" si="214"/>
        <v>257.16651496258322</v>
      </c>
      <c r="K1514">
        <f t="shared" si="216"/>
        <v>0.8749429940211203</v>
      </c>
      <c r="L1514">
        <f t="shared" si="215"/>
        <v>0.21703474193143996</v>
      </c>
      <c r="T1514">
        <v>75.599999999997848</v>
      </c>
      <c r="U1514">
        <v>31329.903231267406</v>
      </c>
      <c r="V1514">
        <v>24838.19329127311</v>
      </c>
      <c r="W1514">
        <v>12345.122837213932</v>
      </c>
      <c r="X1514">
        <v>346.76083781391583</v>
      </c>
      <c r="Y1514">
        <v>-34.019541151365893</v>
      </c>
      <c r="Z1514">
        <v>864.60278319129213</v>
      </c>
      <c r="AA1514">
        <v>0.17790015307293203</v>
      </c>
      <c r="AB1514">
        <f t="shared" si="209"/>
        <v>26.156660813937368</v>
      </c>
      <c r="AC1514">
        <f t="shared" si="210"/>
        <v>257.14123045552788</v>
      </c>
      <c r="AD1514">
        <f t="shared" si="211"/>
        <v>0.79003571895736024</v>
      </c>
      <c r="AE1514">
        <f t="shared" si="208"/>
        <v>0.21703818674897707</v>
      </c>
      <c r="AI1514">
        <f t="shared" si="212"/>
        <v>1.7010855860689844E-2</v>
      </c>
    </row>
    <row r="1515" spans="1:35" x14ac:dyDescent="0.25">
      <c r="A1515">
        <v>75.649999999997846</v>
      </c>
      <c r="B1515">
        <v>31347.580466544339</v>
      </c>
      <c r="C1515">
        <v>24847.202208665731</v>
      </c>
      <c r="D1515">
        <v>12335.515660475623</v>
      </c>
      <c r="E1515">
        <v>346.92108731059022</v>
      </c>
      <c r="F1515">
        <v>-34.083345911501588</v>
      </c>
      <c r="G1515">
        <v>1094.4395744900189</v>
      </c>
      <c r="H1515">
        <v>0.17816321175794636</v>
      </c>
      <c r="I1515">
        <f t="shared" si="213"/>
        <v>33.109868818166539</v>
      </c>
      <c r="J1515">
        <f t="shared" si="214"/>
        <v>257.3789520766141</v>
      </c>
      <c r="K1515">
        <f t="shared" si="216"/>
        <v>0.87476946474965367</v>
      </c>
      <c r="L1515">
        <f t="shared" si="215"/>
        <v>0.21735911834469457</v>
      </c>
      <c r="T1515">
        <v>75.649999999997846</v>
      </c>
      <c r="U1515">
        <v>31347.244852200452</v>
      </c>
      <c r="V1515">
        <v>24852.488734649403</v>
      </c>
      <c r="W1515">
        <v>12335.412299332416</v>
      </c>
      <c r="X1515">
        <v>346.90402713035843</v>
      </c>
      <c r="Y1515">
        <v>-34.085900662739768</v>
      </c>
      <c r="Z1515">
        <v>864.40032020094088</v>
      </c>
      <c r="AA1515">
        <v>0.17816604406069944</v>
      </c>
      <c r="AB1515">
        <f t="shared" si="209"/>
        <v>26.150535740240006</v>
      </c>
      <c r="AC1515">
        <f t="shared" si="210"/>
        <v>257.3536389808886</v>
      </c>
      <c r="AD1515">
        <f t="shared" si="211"/>
        <v>0.78972764106024007</v>
      </c>
      <c r="AE1515">
        <f t="shared" si="208"/>
        <v>0.21736257375405332</v>
      </c>
      <c r="AI1515">
        <f t="shared" si="212"/>
        <v>1.702328744801207E-2</v>
      </c>
    </row>
    <row r="1516" spans="1:35" x14ac:dyDescent="0.25">
      <c r="A1516">
        <v>75.699999999997843</v>
      </c>
      <c r="B1516">
        <v>31364.930104384814</v>
      </c>
      <c r="C1516">
        <v>24861.4801854123</v>
      </c>
      <c r="D1516">
        <v>12325.784642763903</v>
      </c>
      <c r="E1516">
        <v>347.06445361657438</v>
      </c>
      <c r="F1516">
        <v>-34.149619120070604</v>
      </c>
      <c r="G1516">
        <v>1094.1828670910952</v>
      </c>
      <c r="H1516">
        <v>0.17843005874259232</v>
      </c>
      <c r="I1516">
        <f t="shared" si="213"/>
        <v>33.102102698865728</v>
      </c>
      <c r="J1516">
        <f t="shared" si="214"/>
        <v>257.59172146632375</v>
      </c>
      <c r="K1516">
        <f t="shared" si="216"/>
        <v>0.87459548548913502</v>
      </c>
      <c r="L1516">
        <f t="shared" si="215"/>
        <v>0.21768467166596264</v>
      </c>
      <c r="T1516">
        <v>75.699999999997843</v>
      </c>
      <c r="U1516">
        <v>31364.593636727524</v>
      </c>
      <c r="V1516">
        <v>24866.778848593574</v>
      </c>
      <c r="W1516">
        <v>12325.681119098113</v>
      </c>
      <c r="X1516">
        <v>347.04738127169588</v>
      </c>
      <c r="Y1516">
        <v>-34.152179499677111</v>
      </c>
      <c r="Z1516">
        <v>864.19755421213051</v>
      </c>
      <c r="AA1516">
        <v>0.17843289975628776</v>
      </c>
      <c r="AB1516">
        <f t="shared" si="209"/>
        <v>26.144401499988845</v>
      </c>
      <c r="AC1516">
        <f t="shared" si="210"/>
        <v>257.56637985327154</v>
      </c>
      <c r="AD1516">
        <f t="shared" si="211"/>
        <v>0.78941870483597787</v>
      </c>
      <c r="AE1516">
        <f t="shared" si="208"/>
        <v>0.21768813770267106</v>
      </c>
      <c r="AI1516">
        <f t="shared" si="212"/>
        <v>1.7035651832316034E-2</v>
      </c>
    </row>
    <row r="1517" spans="1:35" x14ac:dyDescent="0.25">
      <c r="A1517">
        <v>75.74999999999784</v>
      </c>
      <c r="B1517">
        <v>31382.286914621636</v>
      </c>
      <c r="C1517">
        <v>24875.752811246646</v>
      </c>
      <c r="D1517">
        <v>12316.032997633096</v>
      </c>
      <c r="E1517">
        <v>347.20798286091798</v>
      </c>
      <c r="F1517">
        <v>-34.215811661856996</v>
      </c>
      <c r="G1517">
        <v>1093.9257747621411</v>
      </c>
      <c r="H1517">
        <v>0.1786978731440419</v>
      </c>
      <c r="I1517">
        <f t="shared" si="213"/>
        <v>33.094324934351143</v>
      </c>
      <c r="J1517">
        <f t="shared" si="214"/>
        <v>257.80482073165757</v>
      </c>
      <c r="K1517">
        <f t="shared" si="216"/>
        <v>0.87442105607557419</v>
      </c>
      <c r="L1517">
        <f t="shared" si="215"/>
        <v>0.21801140523573112</v>
      </c>
      <c r="T1517">
        <v>75.74999999999784</v>
      </c>
      <c r="U1517">
        <v>31381.949593044359</v>
      </c>
      <c r="V1517">
        <v>24881.063625142651</v>
      </c>
      <c r="W1517">
        <v>12315.92931142915</v>
      </c>
      <c r="X1517">
        <v>347.19089841733262</v>
      </c>
      <c r="Y1517">
        <v>-34.218377670291204</v>
      </c>
      <c r="Z1517">
        <v>863.99448419612543</v>
      </c>
      <c r="AA1517">
        <v>0.17870072289794769</v>
      </c>
      <c r="AB1517">
        <f t="shared" si="209"/>
        <v>26.138258062061755</v>
      </c>
      <c r="AC1517">
        <f t="shared" si="210"/>
        <v>257.77945067237187</v>
      </c>
      <c r="AD1517">
        <f t="shared" si="211"/>
        <v>0.78910890946248358</v>
      </c>
      <c r="AE1517">
        <f t="shared" si="208"/>
        <v>0.21801488193549617</v>
      </c>
      <c r="AI1517">
        <f t="shared" si="212"/>
        <v>1.7047949322432032E-2</v>
      </c>
    </row>
    <row r="1518" spans="1:35" x14ac:dyDescent="0.25">
      <c r="A1518">
        <v>75.799999999997837</v>
      </c>
      <c r="B1518">
        <v>31399.650905356182</v>
      </c>
      <c r="C1518">
        <v>24890.020078204725</v>
      </c>
      <c r="D1518">
        <v>12306.260740043786</v>
      </c>
      <c r="E1518">
        <v>347.35167322176272</v>
      </c>
      <c r="F1518">
        <v>-34.281923545817122</v>
      </c>
      <c r="G1518">
        <v>1093.6682961983606</v>
      </c>
      <c r="H1518">
        <v>0.17896665771077963</v>
      </c>
      <c r="I1518">
        <f t="shared" si="213"/>
        <v>33.086535485149035</v>
      </c>
      <c r="J1518">
        <f t="shared" si="214"/>
        <v>258.01824746607855</v>
      </c>
      <c r="K1518">
        <f t="shared" si="216"/>
        <v>0.87424617634477697</v>
      </c>
      <c r="L1518">
        <f t="shared" si="215"/>
        <v>0.21833932240715115</v>
      </c>
      <c r="T1518">
        <v>75.799999999997837</v>
      </c>
      <c r="U1518">
        <v>31399.312729255624</v>
      </c>
      <c r="V1518">
        <v>24895.343056319412</v>
      </c>
      <c r="W1518">
        <v>12306.156891285076</v>
      </c>
      <c r="X1518">
        <v>347.33457674508276</v>
      </c>
      <c r="Y1518">
        <v>-34.284495183532961</v>
      </c>
      <c r="Z1518">
        <v>863.7911091223782</v>
      </c>
      <c r="AA1518">
        <v>0.17896951623431109</v>
      </c>
      <c r="AB1518">
        <f t="shared" si="209"/>
        <v>26.13210539528178</v>
      </c>
      <c r="AC1518">
        <f t="shared" si="210"/>
        <v>257.99284903139534</v>
      </c>
      <c r="AD1518">
        <f t="shared" si="211"/>
        <v>0.78879825411468218</v>
      </c>
      <c r="AE1518">
        <f t="shared" si="208"/>
        <v>0.21834280980585952</v>
      </c>
      <c r="AI1518">
        <f t="shared" si="212"/>
        <v>1.7060180231794675E-2</v>
      </c>
    </row>
    <row r="1519" spans="1:35" x14ac:dyDescent="0.25">
      <c r="A1519">
        <v>75.849999999997834</v>
      </c>
      <c r="B1519">
        <v>31417.022084598699</v>
      </c>
      <c r="C1519">
        <v>24904.281978308303</v>
      </c>
      <c r="D1519">
        <v>12296.467884998101</v>
      </c>
      <c r="E1519">
        <v>347.49552287563989</v>
      </c>
      <c r="F1519">
        <v>-34.347954781740377</v>
      </c>
      <c r="G1519">
        <v>1093.4104300926583</v>
      </c>
      <c r="H1519">
        <v>0.17923641520169792</v>
      </c>
      <c r="I1519">
        <f t="shared" si="213"/>
        <v>33.078734311716111</v>
      </c>
      <c r="J1519">
        <f t="shared" si="214"/>
        <v>258.23199925651346</v>
      </c>
      <c r="K1519">
        <f t="shared" si="216"/>
        <v>0.87407084613236652</v>
      </c>
      <c r="L1519">
        <f t="shared" si="215"/>
        <v>0.21866842654607146</v>
      </c>
      <c r="T1519">
        <v>75.849999999997834</v>
      </c>
      <c r="U1519">
        <v>31416.683053374836</v>
      </c>
      <c r="V1519">
        <v>24909.617134132364</v>
      </c>
      <c r="W1519">
        <v>12296.363873666987</v>
      </c>
      <c r="X1519">
        <v>347.47841443114532</v>
      </c>
      <c r="Y1519">
        <v>-34.350532049186555</v>
      </c>
      <c r="Z1519">
        <v>863.58742795852504</v>
      </c>
      <c r="AA1519">
        <v>0.17923928252441812</v>
      </c>
      <c r="AB1519">
        <f t="shared" si="209"/>
        <v>26.125943468417017</v>
      </c>
      <c r="AC1519">
        <f t="shared" si="210"/>
        <v>258.20657251700459</v>
      </c>
      <c r="AD1519">
        <f t="shared" si="211"/>
        <v>0.78848673796453828</v>
      </c>
      <c r="AE1519">
        <f t="shared" si="208"/>
        <v>0.2186719246797901</v>
      </c>
      <c r="AI1519">
        <f t="shared" si="212"/>
        <v>1.7072344878499734E-2</v>
      </c>
    </row>
    <row r="1520" spans="1:35" x14ac:dyDescent="0.25">
      <c r="A1520">
        <v>75.899999999997831</v>
      </c>
      <c r="B1520">
        <v>31434.400460268214</v>
      </c>
      <c r="C1520">
        <v>24918.538503564934</v>
      </c>
      <c r="D1520">
        <v>12286.654447539826</v>
      </c>
      <c r="E1520">
        <v>347.63952999744498</v>
      </c>
      <c r="F1520">
        <v>-34.41390538024482</v>
      </c>
      <c r="G1520">
        <v>1093.1521751356336</v>
      </c>
      <c r="H1520">
        <v>0.17950714838612419</v>
      </c>
      <c r="I1520">
        <f t="shared" si="213"/>
        <v>33.070921374439315</v>
      </c>
      <c r="J1520">
        <f t="shared" si="214"/>
        <v>258.44607368329736</v>
      </c>
      <c r="K1520">
        <f t="shared" si="216"/>
        <v>0.87389506527380389</v>
      </c>
      <c r="L1520">
        <f t="shared" si="215"/>
        <v>0.21899872103107151</v>
      </c>
      <c r="T1520">
        <v>75.899999999997831</v>
      </c>
      <c r="U1520">
        <v>31434.060573324285</v>
      </c>
      <c r="V1520">
        <v>24923.885850575709</v>
      </c>
      <c r="W1520">
        <v>12286.55027361764</v>
      </c>
      <c r="X1520">
        <v>347.62240965007896</v>
      </c>
      <c r="Y1520">
        <v>-34.416488277865049</v>
      </c>
      <c r="Z1520">
        <v>863.38343967038145</v>
      </c>
      <c r="AA1520">
        <v>0.17951002453774459</v>
      </c>
      <c r="AB1520">
        <f t="shared" si="209"/>
        <v>26.119772250180482</v>
      </c>
      <c r="AC1520">
        <f t="shared" si="210"/>
        <v>258.42061870926324</v>
      </c>
      <c r="AD1520">
        <f t="shared" si="211"/>
        <v>0.78817436018108189</v>
      </c>
      <c r="AE1520">
        <f t="shared" si="208"/>
        <v>0.2190022299360484</v>
      </c>
      <c r="AI1520">
        <f t="shared" si="212"/>
        <v>1.7084443585360987E-2</v>
      </c>
    </row>
    <row r="1521" spans="1:35" x14ac:dyDescent="0.25">
      <c r="A1521">
        <v>75.949999999997829</v>
      </c>
      <c r="B1521">
        <v>31451.786040192463</v>
      </c>
      <c r="C1521">
        <v>24932.789645967921</v>
      </c>
      <c r="D1521">
        <v>12276.820442754524</v>
      </c>
      <c r="E1521">
        <v>347.78369276041241</v>
      </c>
      <c r="F1521">
        <v>-34.479775352772833</v>
      </c>
      <c r="G1521">
        <v>1092.8935300155747</v>
      </c>
      <c r="H1521">
        <v>0.17977886004384824</v>
      </c>
      <c r="I1521">
        <f t="shared" si="213"/>
        <v>33.063096633635702</v>
      </c>
      <c r="J1521">
        <f t="shared" si="214"/>
        <v>258.66046832011864</v>
      </c>
      <c r="K1521">
        <f t="shared" si="216"/>
        <v>0.87371883360441061</v>
      </c>
      <c r="L1521">
        <f t="shared" si="215"/>
        <v>0.21933020925349486</v>
      </c>
      <c r="T1521">
        <v>75.949999999997829</v>
      </c>
      <c r="U1521">
        <v>31451.44529693494</v>
      </c>
      <c r="V1521">
        <v>24938.149197629304</v>
      </c>
      <c r="W1521">
        <v>12276.716106221575</v>
      </c>
      <c r="X1521">
        <v>347.76656057477641</v>
      </c>
      <c r="Y1521">
        <v>-34.482363881006094</v>
      </c>
      <c r="Z1521">
        <v>863.17914322193769</v>
      </c>
      <c r="AA1521">
        <v>0.17978174505422925</v>
      </c>
      <c r="AB1521">
        <f t="shared" si="209"/>
        <v>26.113591709229976</v>
      </c>
      <c r="AC1521">
        <f t="shared" si="210"/>
        <v>258.63498518158138</v>
      </c>
      <c r="AD1521">
        <f t="shared" si="211"/>
        <v>0.78786111993043229</v>
      </c>
      <c r="AE1521">
        <f t="shared" si="208"/>
        <v>0.21933372896615969</v>
      </c>
      <c r="AI1521">
        <f t="shared" si="212"/>
        <v>1.7096476679967054E-2</v>
      </c>
    </row>
    <row r="1522" spans="1:35" x14ac:dyDescent="0.25">
      <c r="A1522">
        <v>75.999999999997826</v>
      </c>
      <c r="B1522">
        <v>31469.178832107802</v>
      </c>
      <c r="C1522">
        <v>24947.035397496285</v>
      </c>
      <c r="D1522">
        <v>12266.965885769661</v>
      </c>
      <c r="E1522">
        <v>347.92800933608976</v>
      </c>
      <c r="F1522">
        <v>-34.545564711586742</v>
      </c>
      <c r="G1522">
        <v>1092.6344934184538</v>
      </c>
      <c r="H1522">
        <v>0.18005155296514955</v>
      </c>
      <c r="I1522">
        <f t="shared" si="213"/>
        <v>33.055260049552217</v>
      </c>
      <c r="J1522">
        <f t="shared" si="214"/>
        <v>258.8751807339633</v>
      </c>
      <c r="K1522">
        <f t="shared" si="216"/>
        <v>0.87354215095938981</v>
      </c>
      <c r="L1522">
        <f t="shared" si="215"/>
        <v>0.21966289461748245</v>
      </c>
      <c r="T1522">
        <v>75.999999999997826</v>
      </c>
      <c r="U1522">
        <v>31468.837231946378</v>
      </c>
      <c r="V1522">
        <v>24952.407167258643</v>
      </c>
      <c r="W1522">
        <v>12266.861386605231</v>
      </c>
      <c r="X1522">
        <v>347.91086537643884</v>
      </c>
      <c r="Y1522">
        <v>-34.548158870867489</v>
      </c>
      <c r="Z1522">
        <v>862.97453757535436</v>
      </c>
      <c r="AA1522">
        <v>0.18005444686430108</v>
      </c>
      <c r="AB1522">
        <f t="shared" si="209"/>
        <v>26.107401814167943</v>
      </c>
      <c r="AC1522">
        <f t="shared" si="210"/>
        <v>258.84966950065956</v>
      </c>
      <c r="AD1522">
        <f t="shared" si="211"/>
        <v>0.78754701637582547</v>
      </c>
      <c r="AE1522">
        <f t="shared" si="208"/>
        <v>0.21966642517444732</v>
      </c>
      <c r="AI1522">
        <f t="shared" si="212"/>
        <v>1.7108444494567721E-2</v>
      </c>
    </row>
    <row r="1523" spans="1:35" x14ac:dyDescent="0.25">
      <c r="A1523">
        <v>76.049999999997823</v>
      </c>
      <c r="B1523">
        <v>31486.578843659117</v>
      </c>
      <c r="C1523">
        <v>24961.275750114735</v>
      </c>
      <c r="D1523">
        <v>12257.090791754721</v>
      </c>
      <c r="E1523">
        <v>348.07247789431176</v>
      </c>
      <c r="F1523">
        <v>-34.611273469764498</v>
      </c>
      <c r="G1523">
        <v>1092.3750640279209</v>
      </c>
      <c r="H1523">
        <v>0.18032522995082462</v>
      </c>
      <c r="I1523">
        <f t="shared" si="213"/>
        <v>33.047411582365605</v>
      </c>
      <c r="J1523">
        <f t="shared" si="214"/>
        <v>259.09020848505895</v>
      </c>
      <c r="K1523">
        <f t="shared" si="216"/>
        <v>0.8733650171738494</v>
      </c>
      <c r="L1523">
        <f t="shared" si="215"/>
        <v>0.21999678054000602</v>
      </c>
      <c r="T1523">
        <v>76.049999999997823</v>
      </c>
      <c r="U1523">
        <v>31486.236386006691</v>
      </c>
      <c r="V1523">
        <v>24966.65975141482</v>
      </c>
      <c r="W1523">
        <v>12256.986129937073</v>
      </c>
      <c r="X1523">
        <v>348.0553222245498</v>
      </c>
      <c r="Y1523">
        <v>-34.613873260522901</v>
      </c>
      <c r="Z1523">
        <v>862.76962169095827</v>
      </c>
      <c r="AA1523">
        <v>0.18032813276890666</v>
      </c>
      <c r="AB1523">
        <f t="shared" si="209"/>
        <v>26.10120253354135</v>
      </c>
      <c r="AC1523">
        <f t="shared" si="210"/>
        <v>259.06466922643244</v>
      </c>
      <c r="AD1523">
        <f t="shared" si="211"/>
        <v>0.78723204867763952</v>
      </c>
      <c r="AE1523">
        <f t="shared" si="208"/>
        <v>0.22000032197806613</v>
      </c>
      <c r="AI1523">
        <f t="shared" si="212"/>
        <v>1.7120347366017086E-2</v>
      </c>
    </row>
    <row r="1524" spans="1:35" x14ac:dyDescent="0.25">
      <c r="A1524">
        <v>76.09999999999782</v>
      </c>
      <c r="B1524">
        <v>31503.986082399744</v>
      </c>
      <c r="C1524">
        <v>24975.510695773628</v>
      </c>
      <c r="D1524">
        <v>12247.195175921333</v>
      </c>
      <c r="E1524">
        <v>348.21709660317413</v>
      </c>
      <c r="F1524">
        <v>-34.676901641195329</v>
      </c>
      <c r="G1524">
        <v>1092.1152405252988</v>
      </c>
      <c r="H1524">
        <v>0.18059989381221436</v>
      </c>
      <c r="I1524">
        <f t="shared" si="213"/>
        <v>33.039551192182159</v>
      </c>
      <c r="J1524">
        <f t="shared" si="214"/>
        <v>259.30554912681873</v>
      </c>
      <c r="K1524">
        <f t="shared" si="216"/>
        <v>0.87318743208282334</v>
      </c>
      <c r="L1524">
        <f t="shared" si="215"/>
        <v>0.22033187045090152</v>
      </c>
      <c r="T1524">
        <v>76.09999999999782</v>
      </c>
      <c r="U1524">
        <v>31503.642766672401</v>
      </c>
      <c r="V1524">
        <v>24980.906942034479</v>
      </c>
      <c r="W1524">
        <v>12247.090351427712</v>
      </c>
      <c r="X1524">
        <v>348.19992928684923</v>
      </c>
      <c r="Y1524">
        <v>-34.679507063857521</v>
      </c>
      <c r="Z1524">
        <v>862.56439452723782</v>
      </c>
      <c r="AA1524">
        <v>0.18060280557953751</v>
      </c>
      <c r="AB1524">
        <f t="shared" si="209"/>
        <v>26.094993835841549</v>
      </c>
      <c r="AC1524">
        <f t="shared" si="210"/>
        <v>259.27998191201351</v>
      </c>
      <c r="AD1524">
        <f t="shared" si="211"/>
        <v>0.78691621599342199</v>
      </c>
      <c r="AE1524">
        <f t="shared" si="208"/>
        <v>0.22033542280703575</v>
      </c>
      <c r="AI1524">
        <f t="shared" si="212"/>
        <v>1.7132185636000941E-2</v>
      </c>
    </row>
    <row r="1525" spans="1:35" x14ac:dyDescent="0.25">
      <c r="A1525">
        <v>76.149999999997817</v>
      </c>
      <c r="B1525">
        <v>31521.400555791384</v>
      </c>
      <c r="C1525">
        <v>24989.740226408936</v>
      </c>
      <c r="D1525">
        <v>12237.279053523391</v>
      </c>
      <c r="E1525">
        <v>348.3618636290073</v>
      </c>
      <c r="F1525">
        <v>-34.742449240575411</v>
      </c>
      <c r="G1525">
        <v>1091.8550215895771</v>
      </c>
      <c r="H1525">
        <v>0.18087554737123146</v>
      </c>
      <c r="I1525">
        <f t="shared" si="213"/>
        <v>33.031678839037617</v>
      </c>
      <c r="J1525">
        <f t="shared" si="214"/>
        <v>259.52120020578462</v>
      </c>
      <c r="K1525">
        <f t="shared" si="216"/>
        <v>0.87300939552129542</v>
      </c>
      <c r="L1525">
        <f t="shared" si="215"/>
        <v>0.22066816779290238</v>
      </c>
      <c r="T1525">
        <v>76.149999999997817</v>
      </c>
      <c r="U1525">
        <v>31521.056381408376</v>
      </c>
      <c r="V1525">
        <v>24995.148731039801</v>
      </c>
      <c r="W1525">
        <v>12237.174066330032</v>
      </c>
      <c r="X1525">
        <v>348.34468472930689</v>
      </c>
      <c r="Y1525">
        <v>-34.745060295563704</v>
      </c>
      <c r="Z1525">
        <v>862.35885504083876</v>
      </c>
      <c r="AA1525">
        <v>0.18087846811825745</v>
      </c>
      <c r="AB1525">
        <f t="shared" si="209"/>
        <v>26.088775689504143</v>
      </c>
      <c r="AC1525">
        <f t="shared" si="210"/>
        <v>259.49560510363767</v>
      </c>
      <c r="AD1525">
        <f t="shared" si="211"/>
        <v>0.78659951747791668</v>
      </c>
      <c r="AE1525">
        <f t="shared" si="208"/>
        <v>0.22067173110427407</v>
      </c>
      <c r="AI1525">
        <f t="shared" si="212"/>
        <v>1.714395965092308E-2</v>
      </c>
    </row>
    <row r="1526" spans="1:35" x14ac:dyDescent="0.25">
      <c r="A1526">
        <v>76.199999999997814</v>
      </c>
      <c r="B1526">
        <v>31538.822271204004</v>
      </c>
      <c r="C1526">
        <v>25003.964333942215</v>
      </c>
      <c r="D1526">
        <v>12227.342439857182</v>
      </c>
      <c r="E1526">
        <v>348.50677713634957</v>
      </c>
      <c r="F1526">
        <v>-34.807916283403529</v>
      </c>
      <c r="G1526">
        <v>1091.5944058974069</v>
      </c>
      <c r="H1526">
        <v>0.18115219346038777</v>
      </c>
      <c r="I1526">
        <f t="shared" si="213"/>
        <v>33.023794482896953</v>
      </c>
      <c r="J1526">
        <f t="shared" si="214"/>
        <v>259.73715926157058</v>
      </c>
      <c r="K1526">
        <f t="shared" si="216"/>
        <v>0.87283090732422197</v>
      </c>
      <c r="L1526">
        <f t="shared" si="215"/>
        <v>0.22100567602167306</v>
      </c>
      <c r="T1526">
        <v>76.199999999997814</v>
      </c>
      <c r="U1526">
        <v>31538.477237587736</v>
      </c>
      <c r="V1526">
        <v>25009.385110338448</v>
      </c>
      <c r="W1526">
        <v>12227.237289939307</v>
      </c>
      <c r="X1526">
        <v>348.48958671609569</v>
      </c>
      <c r="Y1526">
        <v>-34.810532971136666</v>
      </c>
      <c r="Z1526">
        <v>862.15300218656</v>
      </c>
      <c r="AA1526">
        <v>0.18115512321773006</v>
      </c>
      <c r="AB1526">
        <f t="shared" si="209"/>
        <v>26.08254806290887</v>
      </c>
      <c r="AC1526">
        <f t="shared" si="210"/>
        <v>259.71153634060454</v>
      </c>
      <c r="AD1526">
        <f t="shared" si="211"/>
        <v>0.78628195228309217</v>
      </c>
      <c r="AE1526">
        <f t="shared" si="208"/>
        <v>0.22100925032563065</v>
      </c>
      <c r="AI1526">
        <f t="shared" si="212"/>
        <v>1.7155669761962145E-2</v>
      </c>
    </row>
    <row r="1527" spans="1:35" x14ac:dyDescent="0.25">
      <c r="A1527">
        <v>76.249999999997812</v>
      </c>
      <c r="B1527">
        <v>31556.251235915755</v>
      </c>
      <c r="C1527">
        <v>25018.183010280551</v>
      </c>
      <c r="D1527">
        <v>12217.385350261515</v>
      </c>
      <c r="E1527">
        <v>348.65183528792033</v>
      </c>
      <c r="F1527">
        <v>-34.873302785976797</v>
      </c>
      <c r="G1527">
        <v>1091.3333921230962</v>
      </c>
      <c r="H1527">
        <v>0.18142983492282178</v>
      </c>
      <c r="I1527">
        <f t="shared" si="213"/>
        <v>33.015898083654278</v>
      </c>
      <c r="J1527">
        <f t="shared" si="214"/>
        <v>259.95342382680542</v>
      </c>
      <c r="K1527">
        <f t="shared" si="216"/>
        <v>0.87265196732655514</v>
      </c>
      <c r="L1527">
        <f t="shared" si="215"/>
        <v>0.22134439860584257</v>
      </c>
      <c r="T1527">
        <v>76.249999999997812</v>
      </c>
      <c r="U1527">
        <v>31555.905342491766</v>
      </c>
      <c r="V1527">
        <v>25023.616071823537</v>
      </c>
      <c r="W1527">
        <v>12217.28003759334</v>
      </c>
      <c r="X1527">
        <v>348.63463340956491</v>
      </c>
      <c r="Y1527">
        <v>-34.875925106870191</v>
      </c>
      <c r="Z1527">
        <v>861.94683491734929</v>
      </c>
      <c r="AA1527">
        <v>0.18143277372124605</v>
      </c>
      <c r="AB1527">
        <f t="shared" si="209"/>
        <v>26.076310924379456</v>
      </c>
      <c r="AC1527">
        <f t="shared" si="210"/>
        <v>259.92777315522136</v>
      </c>
      <c r="AD1527">
        <f t="shared" si="211"/>
        <v>0.78596351955816901</v>
      </c>
      <c r="AE1527">
        <f t="shared" si="208"/>
        <v>0.2213479839399202</v>
      </c>
      <c r="AI1527">
        <f t="shared" si="212"/>
        <v>1.7167316324901094E-2</v>
      </c>
    </row>
    <row r="1528" spans="1:35" x14ac:dyDescent="0.25">
      <c r="A1528">
        <v>76.299999999997809</v>
      </c>
      <c r="B1528">
        <v>31573.687457112879</v>
      </c>
      <c r="C1528">
        <v>25032.396247316541</v>
      </c>
      <c r="D1528">
        <v>12207.40780011784</v>
      </c>
      <c r="E1528">
        <v>348.79703624459296</v>
      </c>
      <c r="F1528">
        <v>-34.938608765386299</v>
      </c>
      <c r="G1528">
        <v>1091.0719789386035</v>
      </c>
      <c r="H1528">
        <v>0.18170847461232595</v>
      </c>
      <c r="I1528">
        <f t="shared" si="213"/>
        <v>33.007989601132593</v>
      </c>
      <c r="J1528">
        <f t="shared" si="214"/>
        <v>260.16999142707533</v>
      </c>
      <c r="K1528">
        <f t="shared" si="216"/>
        <v>0.87247257536326661</v>
      </c>
      <c r="L1528">
        <f t="shared" si="215"/>
        <v>0.22168433902703766</v>
      </c>
      <c r="T1528">
        <v>76.299999999997809</v>
      </c>
      <c r="U1528">
        <v>31573.340703309816</v>
      </c>
      <c r="V1528">
        <v>25037.841607373593</v>
      </c>
      <c r="W1528">
        <v>12207.302324672582</v>
      </c>
      <c r="X1528">
        <v>348.77982297021305</v>
      </c>
      <c r="Y1528">
        <v>-34.941236719852277</v>
      </c>
      <c r="Z1528">
        <v>861.74035218429913</v>
      </c>
      <c r="AA1528">
        <v>0.18171142248275074</v>
      </c>
      <c r="AB1528">
        <f t="shared" si="209"/>
        <v>26.070064242183509</v>
      </c>
      <c r="AC1528">
        <f t="shared" si="210"/>
        <v>260.14431307274521</v>
      </c>
      <c r="AD1528">
        <f t="shared" si="211"/>
        <v>0.78564421844964982</v>
      </c>
      <c r="AE1528">
        <f t="shared" si="208"/>
        <v>0.2216879354289559</v>
      </c>
      <c r="AI1528">
        <f t="shared" si="212"/>
        <v>1.7178899700411421E-2</v>
      </c>
    </row>
    <row r="1529" spans="1:35" x14ac:dyDescent="0.25">
      <c r="A1529">
        <v>76.349999999997806</v>
      </c>
      <c r="B1529">
        <v>31591.130941889616</v>
      </c>
      <c r="C1529">
        <v>25046.604036928231</v>
      </c>
      <c r="D1529">
        <v>12197.409804850387</v>
      </c>
      <c r="E1529">
        <v>348.94237816536736</v>
      </c>
      <c r="F1529">
        <v>-35.003834239512848</v>
      </c>
      <c r="G1529">
        <v>1090.8101650135332</v>
      </c>
      <c r="H1529">
        <v>0.18198811539337431</v>
      </c>
      <c r="I1529">
        <f t="shared" si="213"/>
        <v>33.000068995083701</v>
      </c>
      <c r="J1529">
        <f t="shared" si="214"/>
        <v>260.38685958086558</v>
      </c>
      <c r="K1529">
        <f t="shared" si="216"/>
        <v>0.87229273126937168</v>
      </c>
      <c r="L1529">
        <f t="shared" si="215"/>
        <v>0.22202550077991665</v>
      </c>
      <c r="T1529">
        <v>76.349999999997806</v>
      </c>
      <c r="U1529">
        <v>31590.783327139219</v>
      </c>
      <c r="V1529">
        <v>25052.06170885251</v>
      </c>
      <c r="W1529">
        <v>12197.304166600265</v>
      </c>
      <c r="X1529">
        <v>348.92515355666035</v>
      </c>
      <c r="Y1529">
        <v>-35.00646782796084</v>
      </c>
      <c r="Z1529">
        <v>861.53355293664231</v>
      </c>
      <c r="AA1529">
        <v>0.18199107236687143</v>
      </c>
      <c r="AB1529">
        <f t="shared" si="209"/>
        <v>26.063807984532367</v>
      </c>
      <c r="AC1529">
        <f t="shared" si="210"/>
        <v>260.36115361132556</v>
      </c>
      <c r="AD1529">
        <f t="shared" si="211"/>
        <v>0.78532404810134704</v>
      </c>
      <c r="AE1529">
        <f t="shared" si="208"/>
        <v>0.22202910828758313</v>
      </c>
      <c r="AI1529">
        <f t="shared" si="212"/>
        <v>1.7190420253882621E-2</v>
      </c>
    </row>
    <row r="1530" spans="1:35" x14ac:dyDescent="0.25">
      <c r="A1530">
        <v>76.399999999997803</v>
      </c>
      <c r="B1530">
        <v>31608.581697248104</v>
      </c>
      <c r="C1530">
        <v>25060.806370979091</v>
      </c>
      <c r="D1530">
        <v>12187.39137992629</v>
      </c>
      <c r="E1530">
        <v>349.0878592073426</v>
      </c>
      <c r="F1530">
        <v>-35.068979227022631</v>
      </c>
      <c r="G1530">
        <v>1090.5479490151299</v>
      </c>
      <c r="H1530">
        <v>0.18226876014114982</v>
      </c>
      <c r="I1530">
        <f t="shared" si="213"/>
        <v>32.992136225188027</v>
      </c>
      <c r="J1530">
        <f t="shared" si="214"/>
        <v>260.60402579950301</v>
      </c>
      <c r="K1530">
        <f t="shared" si="216"/>
        <v>0.8721124348799536</v>
      </c>
      <c r="L1530">
        <f t="shared" si="215"/>
        <v>0.22236788737220278</v>
      </c>
      <c r="T1530">
        <v>76.399999999997803</v>
      </c>
      <c r="U1530">
        <v>31608.233220985192</v>
      </c>
      <c r="V1530">
        <v>25066.276368109509</v>
      </c>
      <c r="W1530">
        <v>12187.285578842528</v>
      </c>
      <c r="X1530">
        <v>349.07062332562134</v>
      </c>
      <c r="Y1530">
        <v>-35.071618449859471</v>
      </c>
      <c r="Z1530">
        <v>861.3264361217482</v>
      </c>
      <c r="AA1530">
        <v>0.18227172624894497</v>
      </c>
      <c r="AB1530">
        <f t="shared" si="209"/>
        <v>26.057542119581008</v>
      </c>
      <c r="AC1530">
        <f t="shared" si="210"/>
        <v>260.57829228194527</v>
      </c>
      <c r="AD1530">
        <f t="shared" si="211"/>
        <v>0.78500300765441433</v>
      </c>
      <c r="AE1530">
        <f t="shared" si="208"/>
        <v>0.22237150602371286</v>
      </c>
      <c r="AI1530">
        <f t="shared" si="212"/>
        <v>1.7201878355422195E-2</v>
      </c>
    </row>
    <row r="1531" spans="1:35" x14ac:dyDescent="0.25">
      <c r="A1531">
        <v>76.4499999999978</v>
      </c>
      <c r="B1531">
        <v>31626.039730098291</v>
      </c>
      <c r="C1531">
        <v>25075.003241317965</v>
      </c>
      <c r="D1531">
        <v>12177.352540855718</v>
      </c>
      <c r="E1531">
        <v>349.2334775256889</v>
      </c>
      <c r="F1531">
        <v>-35.134043747362973</v>
      </c>
      <c r="G1531">
        <v>1090.2853296082737</v>
      </c>
      <c r="H1531">
        <v>0.18255041174157191</v>
      </c>
      <c r="I1531">
        <f t="shared" si="213"/>
        <v>32.984191251054426</v>
      </c>
      <c r="J1531">
        <f t="shared" si="214"/>
        <v>260.82148758709729</v>
      </c>
      <c r="K1531">
        <f t="shared" si="216"/>
        <v>0.87193168603018745</v>
      </c>
      <c r="L1531">
        <f t="shared" si="215"/>
        <v>0.22271150232471773</v>
      </c>
      <c r="T1531">
        <v>76.4499999999978</v>
      </c>
      <c r="U1531">
        <v>31625.690391760738</v>
      </c>
      <c r="V1531">
        <v>25080.485576979099</v>
      </c>
      <c r="W1531">
        <v>12177.246576908554</v>
      </c>
      <c r="X1531">
        <v>349.21623043187714</v>
      </c>
      <c r="Y1531">
        <v>-35.136688604993104</v>
      </c>
      <c r="Z1531">
        <v>861.11900068511818</v>
      </c>
      <c r="AA1531">
        <v>0.1825533870150452</v>
      </c>
      <c r="AB1531">
        <f t="shared" si="209"/>
        <v>26.051266615427878</v>
      </c>
      <c r="AC1531">
        <f t="shared" si="210"/>
        <v>260.79572658836327</v>
      </c>
      <c r="AD1531">
        <f t="shared" si="211"/>
        <v>0.78468109624737514</v>
      </c>
      <c r="AE1531">
        <f t="shared" si="208"/>
        <v>0.22271513215835514</v>
      </c>
      <c r="AI1531">
        <f t="shared" si="212"/>
        <v>1.7213274379912491E-2</v>
      </c>
    </row>
    <row r="1532" spans="1:35" x14ac:dyDescent="0.25">
      <c r="A1532">
        <v>76.499999999997797</v>
      </c>
      <c r="B1532">
        <v>31643.505047257833</v>
      </c>
      <c r="C1532">
        <v>25089.194639779027</v>
      </c>
      <c r="D1532">
        <v>12167.293303192011</v>
      </c>
      <c r="E1532">
        <v>349.37923127361978</v>
      </c>
      <c r="F1532">
        <v>-35.199027820758019</v>
      </c>
      <c r="G1532">
        <v>1090.0223054554749</v>
      </c>
      <c r="H1532">
        <v>0.18283307309132396</v>
      </c>
      <c r="I1532">
        <f t="shared" si="213"/>
        <v>32.976234032220084</v>
      </c>
      <c r="J1532">
        <f t="shared" si="214"/>
        <v>261.03924244048193</v>
      </c>
      <c r="K1532">
        <f t="shared" si="216"/>
        <v>0.87175048455536597</v>
      </c>
      <c r="L1532">
        <f t="shared" si="215"/>
        <v>0.22305634917141523</v>
      </c>
      <c r="T1532">
        <v>76.499999999997797</v>
      </c>
      <c r="U1532">
        <v>31643.15484628655</v>
      </c>
      <c r="V1532">
        <v>25094.689327281023</v>
      </c>
      <c r="W1532">
        <v>12167.187176350701</v>
      </c>
      <c r="X1532">
        <v>349.36197302824712</v>
      </c>
      <c r="Y1532">
        <v>-35.201678313583734</v>
      </c>
      <c r="Z1532">
        <v>860.91124557038211</v>
      </c>
      <c r="AA1532">
        <v>0.18283605756201041</v>
      </c>
      <c r="AB1532">
        <f t="shared" si="209"/>
        <v>26.044981440114825</v>
      </c>
      <c r="AC1532">
        <f t="shared" si="210"/>
        <v>261.01345402705465</v>
      </c>
      <c r="AD1532">
        <f t="shared" si="211"/>
        <v>0.78435831301615455</v>
      </c>
      <c r="AE1532">
        <f t="shared" si="208"/>
        <v>0.2230599902256527</v>
      </c>
      <c r="AI1532">
        <f t="shared" si="212"/>
        <v>1.7224608707010702E-2</v>
      </c>
    </row>
    <row r="1533" spans="1:35" x14ac:dyDescent="0.25">
      <c r="A1533">
        <v>76.549999999997794</v>
      </c>
      <c r="B1533">
        <v>31660.977655451999</v>
      </c>
      <c r="C1533">
        <v>25103.38055818174</v>
      </c>
      <c r="D1533">
        <v>12157.213682531814</v>
      </c>
      <c r="E1533">
        <v>349.5251186023637</v>
      </c>
      <c r="F1533">
        <v>-35.263931468204504</v>
      </c>
      <c r="G1533">
        <v>1089.7588752168683</v>
      </c>
      <c r="H1533">
        <v>0.18311674709788078</v>
      </c>
      <c r="I1533">
        <f t="shared" si="213"/>
        <v>32.968264528150328</v>
      </c>
      <c r="J1533">
        <f t="shared" si="214"/>
        <v>261.25728784915538</v>
      </c>
      <c r="K1533">
        <f t="shared" si="216"/>
        <v>0.87156883029092391</v>
      </c>
      <c r="L1533">
        <f t="shared" si="215"/>
        <v>0.22340243145941455</v>
      </c>
      <c r="T1533">
        <v>76.549999999997794</v>
      </c>
      <c r="U1533">
        <v>31660.626591290915</v>
      </c>
      <c r="V1533">
        <v>25108.88761082022</v>
      </c>
      <c r="W1533">
        <v>12157.107392764632</v>
      </c>
      <c r="X1533">
        <v>349.50784926556099</v>
      </c>
      <c r="Y1533">
        <v>-35.266587596626195</v>
      </c>
      <c r="Z1533">
        <v>860.70316971929378</v>
      </c>
      <c r="AA1533">
        <v>0.18311974079747087</v>
      </c>
      <c r="AB1533">
        <f t="shared" si="209"/>
        <v>26.038686561626925</v>
      </c>
      <c r="AC1533">
        <f t="shared" si="210"/>
        <v>261.2314720871521</v>
      </c>
      <c r="AD1533">
        <f t="shared" si="211"/>
        <v>0.78403465709411035</v>
      </c>
      <c r="AE1533">
        <f t="shared" si="208"/>
        <v>0.22340608377291446</v>
      </c>
      <c r="AI1533">
        <f t="shared" si="212"/>
        <v>1.7235881721262558E-2</v>
      </c>
    </row>
    <row r="1534" spans="1:35" x14ac:dyDescent="0.25">
      <c r="A1534">
        <v>76.599999999997792</v>
      </c>
      <c r="B1534">
        <v>31678.457561313571</v>
      </c>
      <c r="C1534">
        <v>25117.560988330799</v>
      </c>
      <c r="D1534">
        <v>12147.11369451521</v>
      </c>
      <c r="E1534">
        <v>349.67113766113567</v>
      </c>
      <c r="F1534">
        <v>-35.328754711467454</v>
      </c>
      <c r="G1534">
        <v>1089.4950375502092</v>
      </c>
      <c r="H1534">
        <v>0.18340143667953615</v>
      </c>
      <c r="I1534">
        <f t="shared" si="213"/>
        <v>32.96028269823848</v>
      </c>
      <c r="J1534">
        <f t="shared" si="214"/>
        <v>261.47562129522197</v>
      </c>
      <c r="K1534">
        <f t="shared" si="216"/>
        <v>0.87138672307246401</v>
      </c>
      <c r="L1534">
        <f t="shared" si="215"/>
        <v>0.22374975274903411</v>
      </c>
      <c r="T1534">
        <v>76.599999999997792</v>
      </c>
      <c r="U1534">
        <v>31678.105633409607</v>
      </c>
      <c r="V1534">
        <v>25123.080419386777</v>
      </c>
      <c r="W1534">
        <v>12147.007241789459</v>
      </c>
      <c r="X1534">
        <v>349.65385729263016</v>
      </c>
      <c r="Y1534">
        <v>-35.331416475883856</v>
      </c>
      <c r="Z1534">
        <v>860.4947720717272</v>
      </c>
      <c r="AA1534">
        <v>0.18340443963987632</v>
      </c>
      <c r="AB1534">
        <f t="shared" si="209"/>
        <v>26.032381947892393</v>
      </c>
      <c r="AC1534">
        <f t="shared" si="210"/>
        <v>261.4497782503866</v>
      </c>
      <c r="AD1534">
        <f t="shared" si="211"/>
        <v>0.78371012761206404</v>
      </c>
      <c r="AE1534">
        <f t="shared" si="208"/>
        <v>0.2237534163606491</v>
      </c>
      <c r="AI1534">
        <f t="shared" si="212"/>
        <v>1.724709381176126E-2</v>
      </c>
    </row>
    <row r="1535" spans="1:35" x14ac:dyDescent="0.25">
      <c r="A1535">
        <v>76.649999999997789</v>
      </c>
      <c r="B1535">
        <v>31695.944771382736</v>
      </c>
      <c r="C1535">
        <v>25131.735922016091</v>
      </c>
      <c r="D1535">
        <v>12136.993354825856</v>
      </c>
      <c r="E1535">
        <v>349.81728659710859</v>
      </c>
      <c r="F1535">
        <v>-35.393497573075976</v>
      </c>
      <c r="G1535">
        <v>1089.2307911108676</v>
      </c>
      <c r="H1535">
        <v>0.18368714476543038</v>
      </c>
      <c r="I1535">
        <f t="shared" si="213"/>
        <v>32.952288501805711</v>
      </c>
      <c r="J1535">
        <f t="shared" si="214"/>
        <v>261.69424025333166</v>
      </c>
      <c r="K1535">
        <f t="shared" si="216"/>
        <v>0.87120416273578238</v>
      </c>
      <c r="L1535">
        <f t="shared" si="215"/>
        <v>0.22409831661382507</v>
      </c>
      <c r="T1535">
        <v>76.649999999997789</v>
      </c>
      <c r="U1535">
        <v>31695.591979185789</v>
      </c>
      <c r="V1535">
        <v>25137.267744755882</v>
      </c>
      <c r="W1535">
        <v>12136.886739107873</v>
      </c>
      <c r="X1535">
        <v>349.79999525621912</v>
      </c>
      <c r="Y1535">
        <v>-35.396164973884389</v>
      </c>
      <c r="Z1535">
        <v>860.28605156567266</v>
      </c>
      <c r="AA1535">
        <v>0.18369015701852356</v>
      </c>
      <c r="AB1535">
        <f t="shared" si="209"/>
        <v>26.026067566782459</v>
      </c>
      <c r="AC1535">
        <f t="shared" si="210"/>
        <v>261.66836999102753</v>
      </c>
      <c r="AD1535">
        <f t="shared" si="211"/>
        <v>0.78338472369833423</v>
      </c>
      <c r="AE1535">
        <f t="shared" si="208"/>
        <v>0.22410199156259875</v>
      </c>
      <c r="AI1535">
        <f t="shared" si="212"/>
        <v>1.7258245372659076E-2</v>
      </c>
    </row>
    <row r="1536" spans="1:35" x14ac:dyDescent="0.25">
      <c r="A1536">
        <v>76.699999999997786</v>
      </c>
      <c r="B1536">
        <v>31713.439292106988</v>
      </c>
      <c r="C1536">
        <v>25145.90535101265</v>
      </c>
      <c r="D1536">
        <v>12126.852679191123</v>
      </c>
      <c r="E1536">
        <v>349.96356355538421</v>
      </c>
      <c r="F1536">
        <v>-35.458160076318983</v>
      </c>
      <c r="G1536">
        <v>1088.9661345518232</v>
      </c>
      <c r="H1536">
        <v>0.18397387429557779</v>
      </c>
      <c r="I1536">
        <f t="shared" si="213"/>
        <v>32.944281898100876</v>
      </c>
      <c r="J1536">
        <f t="shared" si="214"/>
        <v>261.91314219062019</v>
      </c>
      <c r="K1536">
        <f t="shared" si="216"/>
        <v>0.87102114911689488</v>
      </c>
      <c r="L1536">
        <f t="shared" si="215"/>
        <v>0.2244481266406049</v>
      </c>
      <c r="T1536">
        <v>76.699999999997786</v>
      </c>
      <c r="U1536">
        <v>31713.085635069914</v>
      </c>
      <c r="V1536">
        <v>25151.449578687771</v>
      </c>
      <c r="W1536">
        <v>12126.745900446282</v>
      </c>
      <c r="X1536">
        <v>349.94626130101642</v>
      </c>
      <c r="Y1536">
        <v>-35.460833113915498</v>
      </c>
      <c r="Z1536">
        <v>860.07700713723261</v>
      </c>
      <c r="AA1536">
        <v>0.18397689587358393</v>
      </c>
      <c r="AB1536">
        <f t="shared" si="209"/>
        <v>26.019743386111227</v>
      </c>
      <c r="AC1536">
        <f t="shared" si="210"/>
        <v>261.88724477582235</v>
      </c>
      <c r="AD1536">
        <f t="shared" si="211"/>
        <v>0.78305844447876827</v>
      </c>
      <c r="AE1536">
        <f t="shared" si="208"/>
        <v>0.22445181296577238</v>
      </c>
      <c r="AI1536">
        <f t="shared" si="212"/>
        <v>1.7269336802712587E-2</v>
      </c>
    </row>
    <row r="1537" spans="1:35" x14ac:dyDescent="0.25">
      <c r="A1537">
        <v>76.749999999997783</v>
      </c>
      <c r="B1537">
        <v>31730.94112984103</v>
      </c>
      <c r="C1537">
        <v>25160.069267080602</v>
      </c>
      <c r="D1537">
        <v>12116.691683382234</v>
      </c>
      <c r="E1537">
        <v>350.10996667896427</v>
      </c>
      <c r="F1537">
        <v>-35.522742245240948</v>
      </c>
      <c r="G1537">
        <v>1088.7010665236612</v>
      </c>
      <c r="H1537">
        <v>0.18426162822089426</v>
      </c>
      <c r="I1537">
        <f t="shared" si="213"/>
        <v>32.936262846300394</v>
      </c>
      <c r="J1537">
        <f t="shared" si="214"/>
        <v>262.13232456664929</v>
      </c>
      <c r="K1537">
        <f t="shared" si="216"/>
        <v>0.87083768205206313</v>
      </c>
      <c r="L1537">
        <f t="shared" si="215"/>
        <v>0.22479918642949098</v>
      </c>
      <c r="T1537">
        <v>76.749999999997783</v>
      </c>
      <c r="U1537">
        <v>31730.58660741962</v>
      </c>
      <c r="V1537">
        <v>25165.62591292768</v>
      </c>
      <c r="W1537">
        <v>12116.584741574956</v>
      </c>
      <c r="X1537">
        <v>350.09265356960572</v>
      </c>
      <c r="Y1537">
        <v>-35.52542092002075</v>
      </c>
      <c r="Z1537">
        <v>859.86763772061795</v>
      </c>
      <c r="AA1537">
        <v>0.18426465915613077</v>
      </c>
      <c r="AB1537">
        <f t="shared" si="209"/>
        <v>26.013409373635593</v>
      </c>
      <c r="AC1537">
        <f t="shared" si="210"/>
        <v>262.10640006393686</v>
      </c>
      <c r="AD1537">
        <f t="shared" si="211"/>
        <v>0.78273128907677647</v>
      </c>
      <c r="AE1537">
        <f t="shared" si="208"/>
        <v>0.22480288417047953</v>
      </c>
      <c r="AI1537">
        <f t="shared" si="212"/>
        <v>1.7280368505510069E-2</v>
      </c>
    </row>
    <row r="1538" spans="1:35" x14ac:dyDescent="0.25">
      <c r="A1538">
        <v>76.79999999999778</v>
      </c>
      <c r="B1538">
        <v>31748.450290846657</v>
      </c>
      <c r="C1538">
        <v>25174.227661965109</v>
      </c>
      <c r="D1538">
        <v>12106.51038321441</v>
      </c>
      <c r="E1538">
        <v>350.25649410872091</v>
      </c>
      <c r="F1538">
        <v>-35.587244104637719</v>
      </c>
      <c r="G1538">
        <v>1088.4355856745669</v>
      </c>
      <c r="H1538">
        <v>0.18455040950322477</v>
      </c>
      <c r="I1538">
        <f t="shared" si="213"/>
        <v>32.928231305508071</v>
      </c>
      <c r="J1538">
        <f t="shared" si="214"/>
        <v>262.35178483334539</v>
      </c>
      <c r="K1538">
        <f t="shared" si="216"/>
        <v>0.87065376137782147</v>
      </c>
      <c r="L1538">
        <f t="shared" si="215"/>
        <v>0.22515149959393421</v>
      </c>
      <c r="T1538">
        <v>76.79999999999778</v>
      </c>
      <c r="U1538">
        <v>31748.094902499615</v>
      </c>
      <c r="V1538">
        <v>25179.796739205802</v>
      </c>
      <c r="W1538">
        <v>12106.403278308164</v>
      </c>
      <c r="X1538">
        <v>350.23917020243641</v>
      </c>
      <c r="Y1538">
        <v>-35.589928416995278</v>
      </c>
      <c r="Z1538">
        <v>859.6579422481442</v>
      </c>
      <c r="AA1538">
        <v>0.18455344982816713</v>
      </c>
      <c r="AB1538">
        <f t="shared" si="209"/>
        <v>26.007065497055102</v>
      </c>
      <c r="AC1538">
        <f t="shared" si="210"/>
        <v>262.32583330689414</v>
      </c>
      <c r="AD1538">
        <f t="shared" si="211"/>
        <v>0.78240325661336507</v>
      </c>
      <c r="AE1538">
        <f t="shared" ref="AE1538:AE1601" si="217">$M$2*AA1538</f>
        <v>0.22515520879036388</v>
      </c>
      <c r="AI1538">
        <f t="shared" si="212"/>
        <v>1.7291340889471485E-2</v>
      </c>
    </row>
    <row r="1539" spans="1:35" x14ac:dyDescent="0.25">
      <c r="A1539">
        <v>76.849999999997777</v>
      </c>
      <c r="B1539">
        <v>31765.966781292653</v>
      </c>
      <c r="C1539">
        <v>25188.38052739633</v>
      </c>
      <c r="D1539">
        <v>12096.308794547002</v>
      </c>
      <c r="E1539">
        <v>350.40314398336739</v>
      </c>
      <c r="F1539">
        <v>-35.651665680052311</v>
      </c>
      <c r="G1539">
        <v>1088.1696906503207</v>
      </c>
      <c r="H1539">
        <v>0.18484022111537099</v>
      </c>
      <c r="I1539">
        <f t="shared" si="213"/>
        <v>32.92018723475497</v>
      </c>
      <c r="J1539">
        <f t="shared" si="214"/>
        <v>262.57152043493909</v>
      </c>
      <c r="K1539">
        <f t="shared" si="216"/>
        <v>0.87046938693100384</v>
      </c>
      <c r="L1539">
        <f t="shared" si="215"/>
        <v>0.2255050697607526</v>
      </c>
      <c r="T1539">
        <v>76.849999999997777</v>
      </c>
      <c r="U1539">
        <v>31765.610526481574</v>
      </c>
      <c r="V1539">
        <v>25193.962049237212</v>
      </c>
      <c r="W1539">
        <v>12096.201526504316</v>
      </c>
      <c r="X1539">
        <v>350.38580933779411</v>
      </c>
      <c r="Y1539">
        <v>-35.654355630381616</v>
      </c>
      <c r="Z1539">
        <v>859.44791965022762</v>
      </c>
      <c r="AA1539">
        <v>0.18484327086265315</v>
      </c>
      <c r="AB1539">
        <f t="shared" ref="AB1539:AB1602" si="218">$N$2/(2*$O$2)*Z1539</f>
        <v>26.000711724011847</v>
      </c>
      <c r="AC1539">
        <f t="shared" ref="AC1539:AC1602" si="219">($P$2*($L$2*X1539*X1539)/2*$Q$2*$R$2)/$O$2</f>
        <v>262.54554194851409</v>
      </c>
      <c r="AD1539">
        <f t="shared" ref="AD1539:AD1602" si="220">SQRT(1-AC1539/(AB1539*AB1539))</f>
        <v>0.78207434620717109</v>
      </c>
      <c r="AE1539">
        <f t="shared" si="217"/>
        <v>0.22550879045243682</v>
      </c>
      <c r="AI1539">
        <f t="shared" si="212"/>
        <v>1.7302254367791647E-2</v>
      </c>
    </row>
    <row r="1540" spans="1:35" x14ac:dyDescent="0.25">
      <c r="A1540">
        <v>76.899999999997775</v>
      </c>
      <c r="B1540">
        <v>31783.490607254684</v>
      </c>
      <c r="C1540">
        <v>25202.527855089349</v>
      </c>
      <c r="D1540">
        <v>12086.086933283641</v>
      </c>
      <c r="E1540">
        <v>350.54991443942822</v>
      </c>
      <c r="F1540">
        <v>-35.716006997770613</v>
      </c>
      <c r="G1540">
        <v>1087.9033800942937</v>
      </c>
      <c r="H1540">
        <v>0.18513106604111879</v>
      </c>
      <c r="I1540">
        <f t="shared" si="213"/>
        <v>32.912130592999247</v>
      </c>
      <c r="J1540">
        <f t="shared" si="214"/>
        <v>262.79152880790423</v>
      </c>
      <c r="K1540">
        <f t="shared" si="216"/>
        <v>0.87028455854877074</v>
      </c>
      <c r="L1540">
        <f t="shared" si="215"/>
        <v>0.22585990057016492</v>
      </c>
      <c r="T1540">
        <v>76.899999999997775</v>
      </c>
      <c r="U1540">
        <v>31783.133485444039</v>
      </c>
      <c r="V1540">
        <v>25208.121834721838</v>
      </c>
      <c r="W1540">
        <v>12085.979502066108</v>
      </c>
      <c r="X1540">
        <v>350.53256911177084</v>
      </c>
      <c r="Y1540">
        <v>-35.718702586465454</v>
      </c>
      <c r="Z1540">
        <v>859.23756885538148</v>
      </c>
      <c r="AA1540">
        <v>0.18513412524353373</v>
      </c>
      <c r="AB1540">
        <f t="shared" si="218"/>
        <v>25.994348022090342</v>
      </c>
      <c r="AC1540">
        <f t="shared" si="219"/>
        <v>262.76552342485178</v>
      </c>
      <c r="AD1540">
        <f t="shared" si="220"/>
        <v>0.78174455697449696</v>
      </c>
      <c r="AE1540">
        <f t="shared" si="217"/>
        <v>0.22586363279711114</v>
      </c>
      <c r="AI1540">
        <f t="shared" si="212"/>
        <v>1.7313109358553902E-2</v>
      </c>
    </row>
    <row r="1541" spans="1:35" x14ac:dyDescent="0.25">
      <c r="A1541">
        <v>76.949999999997772</v>
      </c>
      <c r="B1541">
        <v>31801.021774715191</v>
      </c>
      <c r="C1541">
        <v>25216.669636744133</v>
      </c>
      <c r="D1541">
        <v>12075.844815372384</v>
      </c>
      <c r="E1541">
        <v>350.6968036112093</v>
      </c>
      <c r="F1541">
        <v>-35.780268084817301</v>
      </c>
      <c r="G1541">
        <v>1087.6366526474428</v>
      </c>
      <c r="H1541">
        <v>0.18542294727526581</v>
      </c>
      <c r="I1541">
        <f t="shared" si="213"/>
        <v>32.904061339126052</v>
      </c>
      <c r="J1541">
        <f t="shared" si="214"/>
        <v>263.0118073808959</v>
      </c>
      <c r="K1541">
        <f t="shared" si="216"/>
        <v>0.87009927606863746</v>
      </c>
      <c r="L1541">
        <f t="shared" si="215"/>
        <v>0.22621599567582429</v>
      </c>
      <c r="T1541">
        <v>76.949999999997772</v>
      </c>
      <c r="U1541">
        <v>31800.663785372293</v>
      </c>
      <c r="V1541">
        <v>25222.276087344388</v>
      </c>
      <c r="W1541">
        <v>12075.737220940664</v>
      </c>
      <c r="X1541">
        <v>350.67944765823523</v>
      </c>
      <c r="Y1541">
        <v>-35.782969312271483</v>
      </c>
      <c r="Z1541">
        <v>859.02688879021218</v>
      </c>
      <c r="AA1541">
        <v>0.18542601596576599</v>
      </c>
      <c r="AB1541">
        <f t="shared" si="218"/>
        <v>25.987974358817421</v>
      </c>
      <c r="AC1541">
        <f t="shared" si="219"/>
        <v>262.98577516413633</v>
      </c>
      <c r="AD1541">
        <f t="shared" si="220"/>
        <v>0.78141388802934564</v>
      </c>
      <c r="AE1541">
        <f t="shared" si="217"/>
        <v>0.22621973947823451</v>
      </c>
      <c r="AI1541">
        <f t="shared" si="212"/>
        <v>1.7323906284502755E-2</v>
      </c>
    </row>
    <row r="1542" spans="1:35" x14ac:dyDescent="0.25">
      <c r="A1542">
        <v>76.999999999997769</v>
      </c>
      <c r="B1542">
        <v>31818.560289563269</v>
      </c>
      <c r="C1542">
        <v>25230.805864045476</v>
      </c>
      <c r="D1542">
        <v>12065.582456805854</v>
      </c>
      <c r="E1542">
        <v>350.84380963076762</v>
      </c>
      <c r="F1542">
        <v>-35.844448968951575</v>
      </c>
      <c r="G1542">
        <v>1087.3695069483063</v>
      </c>
      <c r="H1542">
        <v>0.18571586782364899</v>
      </c>
      <c r="I1542">
        <f t="shared" si="213"/>
        <v>32.895979431947325</v>
      </c>
      <c r="J1542">
        <f t="shared" si="214"/>
        <v>263.23235357468917</v>
      </c>
      <c r="K1542">
        <f t="shared" si="216"/>
        <v>0.86991353932850146</v>
      </c>
      <c r="L1542">
        <f t="shared" si="215"/>
        <v>0.22657335874485177</v>
      </c>
      <c r="T1542">
        <v>76.999999999997769</v>
      </c>
      <c r="U1542">
        <v>31818.201432158265</v>
      </c>
      <c r="V1542">
        <v>25236.424798774307</v>
      </c>
      <c r="W1542">
        <v>12065.47469911969</v>
      </c>
      <c r="X1542">
        <v>350.82644310880221</v>
      </c>
      <c r="Y1542">
        <v>-35.847155835559164</v>
      </c>
      <c r="Z1542">
        <v>858.81587837941584</v>
      </c>
      <c r="AA1542">
        <v>0.18571894603534689</v>
      </c>
      <c r="AB1542">
        <f t="shared" si="218"/>
        <v>25.981590701662121</v>
      </c>
      <c r="AC1542">
        <f t="shared" si="219"/>
        <v>263.20629458670885</v>
      </c>
      <c r="AD1542">
        <f t="shared" si="220"/>
        <v>0.78108233848345709</v>
      </c>
      <c r="AE1542">
        <f t="shared" si="217"/>
        <v>0.22657711416312321</v>
      </c>
      <c r="AI1542">
        <f t="shared" ref="AI1542:AI1605" si="221">E1539-X1539</f>
        <v>1.7334645573271246E-2</v>
      </c>
    </row>
    <row r="1543" spans="1:35" x14ac:dyDescent="0.25">
      <c r="A1543">
        <v>77.049999999997766</v>
      </c>
      <c r="B1543">
        <v>31836.106157594561</v>
      </c>
      <c r="C1543">
        <v>25244.936528662944</v>
      </c>
      <c r="D1543">
        <v>12055.299873621396</v>
      </c>
      <c r="E1543">
        <v>350.9909306278812</v>
      </c>
      <c r="F1543">
        <v>-35.908549678663015</v>
      </c>
      <c r="G1543">
        <v>1087.1019416329989</v>
      </c>
      <c r="H1543">
        <v>0.18600983070317209</v>
      </c>
      <c r="I1543">
        <f t="shared" ref="I1543:I1606" si="222">$N$2/(2*$O$2)*G1543</f>
        <v>32.887884830201727</v>
      </c>
      <c r="J1543">
        <f t="shared" ref="J1543:J1606" si="223">($P$2*($L$2*E1543*E1543)/2*$Q$2*$R$2)/$O$2</f>
        <v>263.45316480211693</v>
      </c>
      <c r="K1543">
        <f t="shared" si="216"/>
        <v>0.86972734816667086</v>
      </c>
      <c r="L1543">
        <f t="shared" ref="L1543:L1606" si="224">$M$2*H1543</f>
        <v>0.22693199345786993</v>
      </c>
      <c r="T1543">
        <v>77.049999999997766</v>
      </c>
      <c r="U1543">
        <v>31835.746431600401</v>
      </c>
      <c r="V1543">
        <v>25250.56796066571</v>
      </c>
      <c r="W1543">
        <v>12055.191952639612</v>
      </c>
      <c r="X1543">
        <v>350.97355359280289</v>
      </c>
      <c r="Y1543">
        <v>-35.91126218481859</v>
      </c>
      <c r="Z1543">
        <v>858.60453654577452</v>
      </c>
      <c r="AA1543">
        <v>0.18601291846934068</v>
      </c>
      <c r="AB1543">
        <f t="shared" si="218"/>
        <v>25.975197018035583</v>
      </c>
      <c r="AC1543">
        <f t="shared" si="219"/>
        <v>263.42707910496091</v>
      </c>
      <c r="AD1543">
        <f t="shared" si="220"/>
        <v>0.78074990744634387</v>
      </c>
      <c r="AE1543">
        <f t="shared" si="217"/>
        <v>0.22693576053259562</v>
      </c>
      <c r="AI1543">
        <f t="shared" si="221"/>
        <v>1.7345327657380949E-2</v>
      </c>
    </row>
    <row r="1544" spans="1:35" x14ac:dyDescent="0.25">
      <c r="A1544">
        <v>77.099999999997763</v>
      </c>
      <c r="B1544">
        <v>31853.659384511142</v>
      </c>
      <c r="C1544">
        <v>25259.0616222508</v>
      </c>
      <c r="D1544">
        <v>12044.997081901218</v>
      </c>
      <c r="E1544">
        <v>351.13816473001833</v>
      </c>
      <c r="F1544">
        <v>-35.972570243167397</v>
      </c>
      <c r="G1544">
        <v>1086.8339553352073</v>
      </c>
      <c r="H1544">
        <v>0.18630483894183336</v>
      </c>
      <c r="I1544">
        <f t="shared" si="222"/>
        <v>32.879777492554439</v>
      </c>
      <c r="J1544">
        <f t="shared" si="223"/>
        <v>263.67423846800745</v>
      </c>
      <c r="K1544">
        <f t="shared" ref="K1544:K1607" si="225">SQRT(1-J1544/(I1544*I1544))</f>
        <v>0.86954070242189285</v>
      </c>
      <c r="L1544">
        <f t="shared" si="224"/>
        <v>0.22729190350903669</v>
      </c>
      <c r="T1544">
        <v>77.099999999997763</v>
      </c>
      <c r="U1544">
        <v>31853.298789403554</v>
      </c>
      <c r="V1544">
        <v>25264.705564657332</v>
      </c>
      <c r="W1544">
        <v>12044.888997581733</v>
      </c>
      <c r="X1544">
        <v>351.12077723725378</v>
      </c>
      <c r="Y1544">
        <v>-35.975288389266304</v>
      </c>
      <c r="Z1544">
        <v>858.39286221015254</v>
      </c>
      <c r="AA1544">
        <v>0.18630793629590653</v>
      </c>
      <c r="AB1544">
        <f t="shared" si="218"/>
        <v>25.968793275290917</v>
      </c>
      <c r="AC1544">
        <f t="shared" si="219"/>
        <v>263.64812612327148</v>
      </c>
      <c r="AD1544">
        <f t="shared" si="220"/>
        <v>0.78041659402532892</v>
      </c>
      <c r="AE1544">
        <f t="shared" si="217"/>
        <v>0.22729568228100597</v>
      </c>
      <c r="AI1544">
        <f t="shared" si="221"/>
        <v>1.7355952974071442E-2</v>
      </c>
    </row>
    <row r="1545" spans="1:35" x14ac:dyDescent="0.25">
      <c r="A1545">
        <v>77.14999999999776</v>
      </c>
      <c r="B1545">
        <v>31871.219975921402</v>
      </c>
      <c r="C1545">
        <v>25273.181136447962</v>
      </c>
      <c r="D1545">
        <v>12034.674097772546</v>
      </c>
      <c r="E1545">
        <v>351.28551006230691</v>
      </c>
      <c r="F1545">
        <v>-36.036510692402572</v>
      </c>
      <c r="G1545">
        <v>1086.5655466861858</v>
      </c>
      <c r="H1545">
        <v>0.18660089557875295</v>
      </c>
      <c r="I1545">
        <f t="shared" si="222"/>
        <v>32.87165737759706</v>
      </c>
      <c r="J1545">
        <f t="shared" si="223"/>
        <v>263.89557196912205</v>
      </c>
      <c r="K1545">
        <f t="shared" si="225"/>
        <v>0.86935360193338229</v>
      </c>
      <c r="L1545">
        <f t="shared" si="224"/>
        <v>0.22765309260607861</v>
      </c>
      <c r="T1545">
        <v>77.14999999999776</v>
      </c>
      <c r="U1545">
        <v>31870.858511178878</v>
      </c>
      <c r="V1545">
        <v>25278.837602372456</v>
      </c>
      <c r="W1545">
        <v>12034.565850072378</v>
      </c>
      <c r="X1545">
        <v>351.26811216682626</v>
      </c>
      <c r="Y1545">
        <v>-36.039234478841124</v>
      </c>
      <c r="Z1545">
        <v>858.18085429149289</v>
      </c>
      <c r="AA1545">
        <v>0.18660400255432605</v>
      </c>
      <c r="AB1545">
        <f t="shared" si="218"/>
        <v>25.962379440723115</v>
      </c>
      <c r="AC1545">
        <f t="shared" si="219"/>
        <v>263.86943303794487</v>
      </c>
      <c r="AD1545">
        <f t="shared" si="220"/>
        <v>0.78008239732558227</v>
      </c>
      <c r="AE1545">
        <f t="shared" si="217"/>
        <v>0.22765688311627777</v>
      </c>
      <c r="AI1545">
        <f t="shared" si="221"/>
        <v>1.7366521965413995E-2</v>
      </c>
    </row>
    <row r="1546" spans="1:35" x14ac:dyDescent="0.25">
      <c r="A1546">
        <v>77.199999999997758</v>
      </c>
      <c r="B1546">
        <v>31888.787937339923</v>
      </c>
      <c r="C1546">
        <v>25287.29506287794</v>
      </c>
      <c r="D1546">
        <v>12024.330937407773</v>
      </c>
      <c r="E1546">
        <v>351.43296474750355</v>
      </c>
      <c r="F1546">
        <v>-36.100371057024255</v>
      </c>
      <c r="G1546">
        <v>1086.2967143147516</v>
      </c>
      <c r="H1546">
        <v>0.18689800366420053</v>
      </c>
      <c r="I1546">
        <f t="shared" si="222"/>
        <v>32.863524443847467</v>
      </c>
      <c r="J1546">
        <f t="shared" si="223"/>
        <v>264.11716269409203</v>
      </c>
      <c r="K1546">
        <f t="shared" si="225"/>
        <v>0.86916604654085128</v>
      </c>
      <c r="L1546">
        <f t="shared" si="224"/>
        <v>0.22801556447032464</v>
      </c>
      <c r="T1546">
        <v>77.199999999997758</v>
      </c>
      <c r="U1546">
        <v>31888.425602443695</v>
      </c>
      <c r="V1546">
        <v>25292.964065418866</v>
      </c>
      <c r="W1546">
        <v>12024.222526283053</v>
      </c>
      <c r="X1546">
        <v>351.41555650381559</v>
      </c>
      <c r="Y1546">
        <v>-36.103100484200027</v>
      </c>
      <c r="Z1546">
        <v>857.96851170681407</v>
      </c>
      <c r="AA1546">
        <v>0.18690112029503078</v>
      </c>
      <c r="AB1546">
        <f t="shared" si="218"/>
        <v>25.955955481568949</v>
      </c>
      <c r="AC1546">
        <f t="shared" si="219"/>
        <v>264.09099723714814</v>
      </c>
      <c r="AD1546">
        <f t="shared" si="220"/>
        <v>0.77974731645015927</v>
      </c>
      <c r="AE1546">
        <f t="shared" si="217"/>
        <v>0.22801936675993756</v>
      </c>
      <c r="AI1546">
        <f t="shared" si="221"/>
        <v>1.7377035078311565E-2</v>
      </c>
    </row>
    <row r="1547" spans="1:35" x14ac:dyDescent="0.25">
      <c r="A1547">
        <v>77.249999999997755</v>
      </c>
      <c r="B1547">
        <v>31906.363274187373</v>
      </c>
      <c r="C1547">
        <v>25301.403393148765</v>
      </c>
      <c r="D1547">
        <v>12013.967617024617</v>
      </c>
      <c r="E1547">
        <v>351.58052690596247</v>
      </c>
      <c r="F1547">
        <v>-36.164151368401946</v>
      </c>
      <c r="G1547">
        <v>1086.0274568472807</v>
      </c>
      <c r="H1547">
        <v>0.18719616625962276</v>
      </c>
      <c r="I1547">
        <f t="shared" si="222"/>
        <v>32.855378649749674</v>
      </c>
      <c r="J1547">
        <f t="shared" si="223"/>
        <v>264.33900802335575</v>
      </c>
      <c r="K1547">
        <f t="shared" si="225"/>
        <v>0.86897803608453872</v>
      </c>
      <c r="L1547">
        <f t="shared" si="224"/>
        <v>0.22837932283673976</v>
      </c>
      <c r="T1547">
        <v>77.249999999997755</v>
      </c>
      <c r="U1547">
        <v>31906.000068621383</v>
      </c>
      <c r="V1547">
        <v>25307.084945388771</v>
      </c>
      <c r="W1547">
        <v>12013.859042430588</v>
      </c>
      <c r="X1547">
        <v>351.56310836810979</v>
      </c>
      <c r="Y1547">
        <v>-36.166886436713988</v>
      </c>
      <c r="Z1547">
        <v>857.75583337120599</v>
      </c>
      <c r="AA1547">
        <v>0.18719929257962975</v>
      </c>
      <c r="AB1547">
        <f t="shared" si="218"/>
        <v>25.949521365006845</v>
      </c>
      <c r="AC1547">
        <f t="shared" si="219"/>
        <v>264.31281610084721</v>
      </c>
      <c r="AD1547">
        <f t="shared" si="220"/>
        <v>0.77941135050003951</v>
      </c>
      <c r="AE1547">
        <f t="shared" si="217"/>
        <v>0.22838313694714829</v>
      </c>
      <c r="AI1547">
        <f t="shared" si="221"/>
        <v>1.7387492764555645E-2</v>
      </c>
    </row>
    <row r="1548" spans="1:35" x14ac:dyDescent="0.25">
      <c r="A1548">
        <v>77.299999999997752</v>
      </c>
      <c r="B1548">
        <v>31923.945991790373</v>
      </c>
      <c r="C1548">
        <v>25315.506118852933</v>
      </c>
      <c r="D1548">
        <v>12003.584152886271</v>
      </c>
      <c r="E1548">
        <v>351.72819465560423</v>
      </c>
      <c r="F1548">
        <v>-36.227851658614775</v>
      </c>
      <c r="G1548">
        <v>1085.7577729077034</v>
      </c>
      <c r="H1548">
        <v>0.18749538643767086</v>
      </c>
      <c r="I1548">
        <f t="shared" si="222"/>
        <v>32.847219953673708</v>
      </c>
      <c r="J1548">
        <f t="shared" si="223"/>
        <v>264.56110532909543</v>
      </c>
      <c r="K1548">
        <f t="shared" si="225"/>
        <v>0.86878957040523908</v>
      </c>
      <c r="L1548">
        <f t="shared" si="224"/>
        <v>0.22874437145395843</v>
      </c>
      <c r="T1548">
        <v>77.299999999997752</v>
      </c>
      <c r="U1548">
        <v>31923.581915041254</v>
      </c>
      <c r="V1548">
        <v>25321.200233858759</v>
      </c>
      <c r="W1548">
        <v>12003.475414777302</v>
      </c>
      <c r="X1548">
        <v>351.71076587715834</v>
      </c>
      <c r="Y1548">
        <v>-36.230592368463874</v>
      </c>
      <c r="Z1548">
        <v>857.54281819782727</v>
      </c>
      <c r="AA1548">
        <v>0.18749852248093701</v>
      </c>
      <c r="AB1548">
        <f t="shared" si="218"/>
        <v>25.943077058156796</v>
      </c>
      <c r="AC1548">
        <f t="shared" si="219"/>
        <v>264.53488700074382</v>
      </c>
      <c r="AD1548">
        <f t="shared" si="220"/>
        <v>0.77907449857416566</v>
      </c>
      <c r="AE1548">
        <f t="shared" si="217"/>
        <v>0.22874819742674316</v>
      </c>
      <c r="AI1548">
        <f t="shared" si="221"/>
        <v>1.7397895480655734E-2</v>
      </c>
    </row>
    <row r="1549" spans="1:35" x14ac:dyDescent="0.25">
      <c r="A1549">
        <v>77.349999999997749</v>
      </c>
      <c r="B1549">
        <v>31941.53609538138</v>
      </c>
      <c r="C1549">
        <v>25329.603231567344</v>
      </c>
      <c r="D1549">
        <v>11993.180561301562</v>
      </c>
      <c r="E1549">
        <v>351.87596611188422</v>
      </c>
      <c r="F1549">
        <v>-36.291471960447396</v>
      </c>
      <c r="G1549">
        <v>1085.4876611174998</v>
      </c>
      <c r="H1549">
        <v>0.18779566728222805</v>
      </c>
      <c r="I1549">
        <f t="shared" si="222"/>
        <v>32.839048313915477</v>
      </c>
      <c r="J1549">
        <f t="shared" si="223"/>
        <v>264.78345197517308</v>
      </c>
      <c r="K1549">
        <f t="shared" si="225"/>
        <v>0.8686006493443339</v>
      </c>
      <c r="L1549">
        <f t="shared" si="224"/>
        <v>0.22911071408431821</v>
      </c>
      <c r="T1549">
        <v>77.349999999997749</v>
      </c>
      <c r="U1549">
        <v>31941.171146938428</v>
      </c>
      <c r="V1549">
        <v>25335.309922389715</v>
      </c>
      <c r="W1549">
        <v>11993.071659631156</v>
      </c>
      <c r="X1549">
        <v>351.8585271459408</v>
      </c>
      <c r="Y1549">
        <v>-36.294218312236318</v>
      </c>
      <c r="Z1549">
        <v>857.32946509790122</v>
      </c>
      <c r="AA1549">
        <v>0.18779881308299909</v>
      </c>
      <c r="AB1549">
        <f t="shared" si="218"/>
        <v>25.936622528080257</v>
      </c>
      <c r="AC1549">
        <f t="shared" si="219"/>
        <v>264.75720730021237</v>
      </c>
      <c r="AD1549">
        <f t="shared" si="220"/>
        <v>0.77873675976948298</v>
      </c>
      <c r="AE1549">
        <f t="shared" si="217"/>
        <v>0.22911455196125888</v>
      </c>
      <c r="AI1549">
        <f t="shared" si="221"/>
        <v>1.7408243687953018E-2</v>
      </c>
    </row>
    <row r="1550" spans="1:35" x14ac:dyDescent="0.25">
      <c r="A1550">
        <v>77.399999999997746</v>
      </c>
      <c r="B1550">
        <v>31959.133590098558</v>
      </c>
      <c r="C1550">
        <v>25343.69472285323</v>
      </c>
      <c r="D1550">
        <v>11982.756858625107</v>
      </c>
      <c r="E1550">
        <v>352.02383938776097</v>
      </c>
      <c r="F1550">
        <v>-36.355012307385877</v>
      </c>
      <c r="G1550">
        <v>1085.2171200956957</v>
      </c>
      <c r="H1550">
        <v>0.18809701188843717</v>
      </c>
      <c r="I1550">
        <f t="shared" si="222"/>
        <v>32.830863688696638</v>
      </c>
      <c r="J1550">
        <f t="shared" si="223"/>
        <v>265.00604531706693</v>
      </c>
      <c r="K1550">
        <f t="shared" si="225"/>
        <v>0.86841127274382113</v>
      </c>
      <c r="L1550">
        <f t="shared" si="224"/>
        <v>0.22947835450389334</v>
      </c>
      <c r="T1550">
        <v>77.399999999997746</v>
      </c>
      <c r="U1550">
        <v>31958.76776945372</v>
      </c>
      <c r="V1550">
        <v>25349.414002526766</v>
      </c>
      <c r="W1550">
        <v>11982.647793345908</v>
      </c>
      <c r="X1550">
        <v>352.00639028693502</v>
      </c>
      <c r="Y1550">
        <v>-36.357764301519602</v>
      </c>
      <c r="Z1550">
        <v>857.11577298071268</v>
      </c>
      <c r="AA1550">
        <v>0.18810016748112254</v>
      </c>
      <c r="AB1550">
        <f t="shared" si="218"/>
        <v>25.930157741780032</v>
      </c>
      <c r="AC1550">
        <f t="shared" si="219"/>
        <v>264.97977435423519</v>
      </c>
      <c r="AD1550">
        <f t="shared" si="220"/>
        <v>0.77839813318097906</v>
      </c>
      <c r="AE1550">
        <f t="shared" si="217"/>
        <v>0.2294822043269695</v>
      </c>
      <c r="AI1550">
        <f t="shared" si="221"/>
        <v>1.7418537852677218E-2</v>
      </c>
    </row>
    <row r="1551" spans="1:35" x14ac:dyDescent="0.25">
      <c r="A1551">
        <v>77.449999999997743</v>
      </c>
      <c r="B1551">
        <v>31976.738480985659</v>
      </c>
      <c r="C1551">
        <v>25357.780584256088</v>
      </c>
      <c r="D1551">
        <v>11972.313061257473</v>
      </c>
      <c r="E1551">
        <v>352.17181259366436</v>
      </c>
      <c r="F1551">
        <v>-36.418472733613612</v>
      </c>
      <c r="G1551">
        <v>1084.9461484588585</v>
      </c>
      <c r="H1551">
        <v>0.18839942336272808</v>
      </c>
      <c r="I1551">
        <f t="shared" si="222"/>
        <v>32.82266603616447</v>
      </c>
      <c r="J1551">
        <f t="shared" si="223"/>
        <v>265.22888270180709</v>
      </c>
      <c r="K1551">
        <f t="shared" si="225"/>
        <v>0.86822144044634653</v>
      </c>
      <c r="L1551">
        <f t="shared" si="224"/>
        <v>0.22984729650252825</v>
      </c>
      <c r="T1551">
        <v>77.449999999997743</v>
      </c>
      <c r="U1551">
        <v>31976.371787633492</v>
      </c>
      <c r="V1551">
        <v>25363.512465799213</v>
      </c>
      <c r="W1551">
        <v>11972.20383232128</v>
      </c>
      <c r="X1551">
        <v>352.15435341008538</v>
      </c>
      <c r="Y1551">
        <v>-36.4212303704996</v>
      </c>
      <c r="Z1551">
        <v>856.90174075360494</v>
      </c>
      <c r="AA1551">
        <v>0.18840258878190141</v>
      </c>
      <c r="AB1551">
        <f t="shared" si="218"/>
        <v>25.923682666200186</v>
      </c>
      <c r="AC1551">
        <f t="shared" si="219"/>
        <v>265.20258550933897</v>
      </c>
      <c r="AD1551">
        <f t="shared" si="220"/>
        <v>0.77805861790172581</v>
      </c>
      <c r="AE1551">
        <f t="shared" si="217"/>
        <v>0.22985115831391972</v>
      </c>
      <c r="AI1551">
        <f t="shared" si="221"/>
        <v>1.7428778445889748E-2</v>
      </c>
    </row>
    <row r="1552" spans="1:35" x14ac:dyDescent="0.25">
      <c r="A1552">
        <v>77.49999999999774</v>
      </c>
      <c r="B1552">
        <v>31994.350772991893</v>
      </c>
      <c r="C1552">
        <v>25371.86080730562</v>
      </c>
      <c r="D1552">
        <v>11961.84918564534</v>
      </c>
      <c r="E1552">
        <v>352.31988383746364</v>
      </c>
      <c r="F1552">
        <v>-36.481853274007243</v>
      </c>
      <c r="G1552">
        <v>1084.6747448210929</v>
      </c>
      <c r="H1552">
        <v>0.18870290482284513</v>
      </c>
      <c r="I1552">
        <f t="shared" si="222"/>
        <v>32.814455314391751</v>
      </c>
      <c r="J1552">
        <f t="shared" si="223"/>
        <v>265.45196146791159</v>
      </c>
      <c r="K1552">
        <f t="shared" si="225"/>
        <v>0.86803115229523398</v>
      </c>
      <c r="L1552">
        <f t="shared" si="224"/>
        <v>0.23021754388387106</v>
      </c>
      <c r="T1552">
        <v>77.49999999999774</v>
      </c>
      <c r="U1552">
        <v>31993.983206429555</v>
      </c>
      <c r="V1552">
        <v>25377.605303720458</v>
      </c>
      <c r="W1552">
        <v>11961.739793003109</v>
      </c>
      <c r="X1552">
        <v>352.30241462277087</v>
      </c>
      <c r="Y1552">
        <v>-36.484616554055648</v>
      </c>
      <c r="Z1552">
        <v>856.68736732197624</v>
      </c>
      <c r="AA1552">
        <v>0.18870608010324469</v>
      </c>
      <c r="AB1552">
        <f t="shared" si="218"/>
        <v>25.917197268225944</v>
      </c>
      <c r="AC1552">
        <f t="shared" si="219"/>
        <v>265.42563810353022</v>
      </c>
      <c r="AD1552">
        <f t="shared" si="220"/>
        <v>0.77771821302291944</v>
      </c>
      <c r="AE1552">
        <f t="shared" si="217"/>
        <v>0.23022141772595853</v>
      </c>
      <c r="AI1552">
        <f t="shared" si="221"/>
        <v>1.7438965943426865E-2</v>
      </c>
    </row>
    <row r="1553" spans="1:35" x14ac:dyDescent="0.25">
      <c r="A1553">
        <v>77.549999999997738</v>
      </c>
      <c r="B1553">
        <v>32011.970470971795</v>
      </c>
      <c r="C1553">
        <v>25385.935383515654</v>
      </c>
      <c r="D1553">
        <v>11951.365248281658</v>
      </c>
      <c r="E1553">
        <v>352.46805122443521</v>
      </c>
      <c r="F1553">
        <v>-36.54515396413256</v>
      </c>
      <c r="G1553">
        <v>1084.4029077940372</v>
      </c>
      <c r="H1553">
        <v>0.18900745939787467</v>
      </c>
      <c r="I1553">
        <f t="shared" si="222"/>
        <v>32.806231481376642</v>
      </c>
      <c r="J1553">
        <f t="shared" si="223"/>
        <v>265.67527894532117</v>
      </c>
      <c r="K1553">
        <f t="shared" si="225"/>
        <v>0.86784040813451779</v>
      </c>
      <c r="L1553">
        <f t="shared" si="224"/>
        <v>0.23058910046540709</v>
      </c>
      <c r="T1553">
        <v>77.549999999997738</v>
      </c>
      <c r="U1553">
        <v>32011.60203069901</v>
      </c>
      <c r="V1553">
        <v>25391.692507787942</v>
      </c>
      <c r="W1553">
        <v>11951.255691883518</v>
      </c>
      <c r="X1553">
        <v>352.45057202977279</v>
      </c>
      <c r="Y1553">
        <v>-36.547922887756513</v>
      </c>
      <c r="Z1553">
        <v>856.47265158927655</v>
      </c>
      <c r="AA1553">
        <v>0.18901064457440378</v>
      </c>
      <c r="AB1553">
        <f t="shared" si="218"/>
        <v>25.910701514683595</v>
      </c>
      <c r="AC1553">
        <f t="shared" si="219"/>
        <v>265.64892946623064</v>
      </c>
      <c r="AD1553">
        <f t="shared" si="220"/>
        <v>0.77737691763392291</v>
      </c>
      <c r="AE1553">
        <f t="shared" si="217"/>
        <v>0.23059298638077261</v>
      </c>
      <c r="AI1553">
        <f t="shared" si="221"/>
        <v>1.7449100825956521E-2</v>
      </c>
    </row>
    <row r="1554" spans="1:35" x14ac:dyDescent="0.25">
      <c r="A1554">
        <v>77.599999999997735</v>
      </c>
      <c r="B1554">
        <v>32029.597579685102</v>
      </c>
      <c r="C1554">
        <v>25400.004304384085</v>
      </c>
      <c r="D1554">
        <v>11940.861265705815</v>
      </c>
      <c r="E1554">
        <v>352.61631285723035</v>
      </c>
      <c r="F1554">
        <v>-36.608374840240472</v>
      </c>
      <c r="G1554">
        <v>1084.1306359868588</v>
      </c>
      <c r="H1554">
        <v>0.18931309022827245</v>
      </c>
      <c r="I1554">
        <f t="shared" si="222"/>
        <v>32.797994495042552</v>
      </c>
      <c r="J1554">
        <f t="shared" si="223"/>
        <v>265.89883245533503</v>
      </c>
      <c r="K1554">
        <f t="shared" si="225"/>
        <v>0.86764920780897348</v>
      </c>
      <c r="L1554">
        <f t="shared" si="224"/>
        <v>0.23096197007849237</v>
      </c>
      <c r="T1554">
        <v>77.599999999997735</v>
      </c>
      <c r="U1554">
        <v>32029.228265204139</v>
      </c>
      <c r="V1554">
        <v>25405.774069483068</v>
      </c>
      <c r="W1554">
        <v>11940.751545501076</v>
      </c>
      <c r="X1554">
        <v>352.5988237332424</v>
      </c>
      <c r="Y1554">
        <v>-36.611149407856324</v>
      </c>
      <c r="Z1554">
        <v>856.25759245700465</v>
      </c>
      <c r="AA1554">
        <v>0.1893162853359999</v>
      </c>
      <c r="AB1554">
        <f t="shared" si="218"/>
        <v>25.904195372340386</v>
      </c>
      <c r="AC1554">
        <f t="shared" si="219"/>
        <v>265.87245691821215</v>
      </c>
      <c r="AD1554">
        <f t="shared" si="220"/>
        <v>0.77703473082230834</v>
      </c>
      <c r="AE1554">
        <f t="shared" si="217"/>
        <v>0.23096586810991987</v>
      </c>
      <c r="AI1554">
        <f t="shared" si="221"/>
        <v>1.7459183578978354E-2</v>
      </c>
    </row>
    <row r="1555" spans="1:35" x14ac:dyDescent="0.25">
      <c r="A1555">
        <v>77.649999999997732</v>
      </c>
      <c r="B1555">
        <v>32047.232103796618</v>
      </c>
      <c r="C1555">
        <v>25414.067561392792</v>
      </c>
      <c r="D1555">
        <v>11930.337254503802</v>
      </c>
      <c r="E1555">
        <v>352.7646668358426</v>
      </c>
      <c r="F1555">
        <v>-36.671515939262946</v>
      </c>
      <c r="G1555">
        <v>1083.8579280062504</v>
      </c>
      <c r="H1555">
        <v>0.18961980046589103</v>
      </c>
      <c r="I1555">
        <f t="shared" si="222"/>
        <v>32.789744313238025</v>
      </c>
      <c r="J1555">
        <f t="shared" si="223"/>
        <v>266.12261931054519</v>
      </c>
      <c r="K1555">
        <f t="shared" si="225"/>
        <v>0.86745755116415035</v>
      </c>
      <c r="L1555">
        <f t="shared" si="224"/>
        <v>0.23133615656838705</v>
      </c>
      <c r="T1555">
        <v>77.649999999997732</v>
      </c>
      <c r="U1555">
        <v>32046.861914612266</v>
      </c>
      <c r="V1555">
        <v>25419.849980271138</v>
      </c>
      <c r="W1555">
        <v>11930.227370440964</v>
      </c>
      <c r="X1555">
        <v>352.74716783266848</v>
      </c>
      <c r="Y1555">
        <v>-36.674296151290491</v>
      </c>
      <c r="Z1555">
        <v>856.04218882470457</v>
      </c>
      <c r="AA1555">
        <v>0.18962300554005154</v>
      </c>
      <c r="AB1555">
        <f t="shared" si="218"/>
        <v>25.897678807904441</v>
      </c>
      <c r="AC1555">
        <f t="shared" si="219"/>
        <v>266.09621777153183</v>
      </c>
      <c r="AD1555">
        <f t="shared" si="220"/>
        <v>0.77669165167389986</v>
      </c>
      <c r="AE1555">
        <f t="shared" si="217"/>
        <v>0.23134006675886287</v>
      </c>
      <c r="AI1555">
        <f t="shared" si="221"/>
        <v>1.7469214692766855E-2</v>
      </c>
    </row>
    <row r="1556" spans="1:35" x14ac:dyDescent="0.25">
      <c r="A1556">
        <v>77.699999999997729</v>
      </c>
      <c r="B1556">
        <v>32064.874047876074</v>
      </c>
      <c r="C1556">
        <v>25428.125146007576</v>
      </c>
      <c r="D1556">
        <v>11919.793231308377</v>
      </c>
      <c r="E1556">
        <v>352.91311125757517</v>
      </c>
      <c r="F1556">
        <v>-36.734577298808965</v>
      </c>
      <c r="G1556">
        <v>1083.5847824564264</v>
      </c>
      <c r="H1556">
        <v>0.18992759327400724</v>
      </c>
      <c r="I1556">
        <f t="shared" si="222"/>
        <v>32.781480893736628</v>
      </c>
      <c r="J1556">
        <f t="shared" si="223"/>
        <v>266.34663681477167</v>
      </c>
      <c r="K1556">
        <f t="shared" si="225"/>
        <v>0.86726543804640355</v>
      </c>
      <c r="L1556">
        <f t="shared" si="224"/>
        <v>0.23171166379428881</v>
      </c>
      <c r="T1556">
        <v>77.699999999997729</v>
      </c>
      <c r="U1556">
        <v>32064.502983495619</v>
      </c>
      <c r="V1556">
        <v>25433.920231601267</v>
      </c>
      <c r="W1556">
        <v>11919.683183335139</v>
      </c>
      <c r="X1556">
        <v>352.8956024248447</v>
      </c>
      <c r="Y1556">
        <v>-36.737363155671709</v>
      </c>
      <c r="Z1556">
        <v>855.82643958996289</v>
      </c>
      <c r="AA1556">
        <v>0.18993080835000187</v>
      </c>
      <c r="AB1556">
        <f t="shared" si="218"/>
        <v>25.891151788024658</v>
      </c>
      <c r="AC1556">
        <f t="shared" si="219"/>
        <v>266.32020932946671</v>
      </c>
      <c r="AD1556">
        <f t="shared" si="220"/>
        <v>0.77634767927281656</v>
      </c>
      <c r="AE1556">
        <f t="shared" si="217"/>
        <v>0.23171558618700228</v>
      </c>
      <c r="AI1556">
        <f t="shared" si="221"/>
        <v>1.7479194662428199E-2</v>
      </c>
    </row>
    <row r="1557" spans="1:35" x14ac:dyDescent="0.25">
      <c r="A1557">
        <v>77.749999999997726</v>
      </c>
      <c r="B1557">
        <v>32082.523416398006</v>
      </c>
      <c r="C1557">
        <v>25442.177049678081</v>
      </c>
      <c r="D1557">
        <v>11909.229212799237</v>
      </c>
      <c r="E1557">
        <v>353.06164421700805</v>
      </c>
      <c r="F1557">
        <v>-36.797558957160511</v>
      </c>
      <c r="G1557">
        <v>1083.3111979391188</v>
      </c>
      <c r="H1557">
        <v>0.19023647182734951</v>
      </c>
      <c r="I1557">
        <f t="shared" si="222"/>
        <v>32.773204194236833</v>
      </c>
      <c r="J1557">
        <f t="shared" si="223"/>
        <v>266.57088226299635</v>
      </c>
      <c r="K1557">
        <f t="shared" si="225"/>
        <v>0.86707286830292696</v>
      </c>
      <c r="L1557">
        <f t="shared" si="224"/>
        <v>0.2320884956293664</v>
      </c>
      <c r="T1557">
        <v>77.749999999997726</v>
      </c>
      <c r="U1557">
        <v>32082.151476331197</v>
      </c>
      <c r="V1557">
        <v>25447.984814906325</v>
      </c>
      <c r="W1557">
        <v>11909.119000862511</v>
      </c>
      <c r="X1557">
        <v>353.04412560383662</v>
      </c>
      <c r="Y1557">
        <v>-36.800350459285902</v>
      </c>
      <c r="Z1557">
        <v>855.61034364840566</v>
      </c>
      <c r="AA1557">
        <v>0.19023969694074605</v>
      </c>
      <c r="AB1557">
        <f t="shared" si="218"/>
        <v>25.884614279290627</v>
      </c>
      <c r="AC1557">
        <f t="shared" si="219"/>
        <v>266.54442888644792</v>
      </c>
      <c r="AD1557">
        <f t="shared" si="220"/>
        <v>0.77600281270151761</v>
      </c>
      <c r="AE1557">
        <f t="shared" si="217"/>
        <v>0.23209243026771018</v>
      </c>
      <c r="AI1557">
        <f t="shared" si="221"/>
        <v>1.74891239879571E-2</v>
      </c>
    </row>
    <row r="1558" spans="1:35" x14ac:dyDescent="0.25">
      <c r="A1558">
        <v>77.799999999997723</v>
      </c>
      <c r="B1558">
        <v>32100.180213741602</v>
      </c>
      <c r="C1558">
        <v>25456.223263837721</v>
      </c>
      <c r="D1558">
        <v>11898.645215703187</v>
      </c>
      <c r="E1558">
        <v>353.2102638059651</v>
      </c>
      <c r="F1558">
        <v>-36.860460953268543</v>
      </c>
      <c r="G1558">
        <v>1083.0371730535728</v>
      </c>
      <c r="H1558">
        <v>0.19054643931212525</v>
      </c>
      <c r="I1558">
        <f t="shared" si="222"/>
        <v>32.764914172361877</v>
      </c>
      <c r="J1558">
        <f t="shared" si="223"/>
        <v>266.79535294129784</v>
      </c>
      <c r="K1558">
        <f t="shared" si="225"/>
        <v>0.86687984178178568</v>
      </c>
      <c r="L1558">
        <f t="shared" si="224"/>
        <v>0.2324666559607928</v>
      </c>
      <c r="T1558">
        <v>77.799999999997723</v>
      </c>
      <c r="U1558">
        <v>32099.807397500637</v>
      </c>
      <c r="V1558">
        <v>25462.043721602851</v>
      </c>
      <c r="W1558">
        <v>11898.534839749105</v>
      </c>
      <c r="X1558">
        <v>353.19273546094894</v>
      </c>
      <c r="Y1558">
        <v>-36.863258101088249</v>
      </c>
      <c r="Z1558">
        <v>855.39389989369522</v>
      </c>
      <c r="AA1558">
        <v>0.19054967449865867</v>
      </c>
      <c r="AB1558">
        <f t="shared" si="218"/>
        <v>25.878066248232528</v>
      </c>
      <c r="AC1558">
        <f t="shared" si="219"/>
        <v>266.7688737279953</v>
      </c>
      <c r="AD1558">
        <f t="shared" si="220"/>
        <v>0.77565705104084604</v>
      </c>
      <c r="AE1558">
        <f t="shared" si="217"/>
        <v>0.23247060288836358</v>
      </c>
      <c r="AI1558">
        <f t="shared" si="221"/>
        <v>1.7499003174123118E-2</v>
      </c>
    </row>
    <row r="1559" spans="1:35" x14ac:dyDescent="0.25">
      <c r="A1559">
        <v>77.849999999997721</v>
      </c>
      <c r="B1559">
        <v>32117.844444190578</v>
      </c>
      <c r="C1559">
        <v>25470.263779903602</v>
      </c>
      <c r="D1559">
        <v>11888.041256794309</v>
      </c>
      <c r="E1559">
        <v>353.35896811348084</v>
      </c>
      <c r="F1559">
        <v>-36.923283326749001</v>
      </c>
      <c r="G1559">
        <v>1082.7627063965447</v>
      </c>
      <c r="H1559">
        <v>0.19085749892604817</v>
      </c>
      <c r="I1559">
        <f t="shared" si="222"/>
        <v>32.756610785659696</v>
      </c>
      <c r="J1559">
        <f t="shared" si="223"/>
        <v>267.02004612678508</v>
      </c>
      <c r="K1559">
        <f t="shared" si="225"/>
        <v>0.86668635833194985</v>
      </c>
      <c r="L1559">
        <f t="shared" si="224"/>
        <v>0.23284614868977876</v>
      </c>
      <c r="T1559">
        <v>77.849999999997721</v>
      </c>
      <c r="U1559">
        <v>32117.470751290071</v>
      </c>
      <c r="V1559">
        <v>25476.096943090983</v>
      </c>
      <c r="W1559">
        <v>11887.930716768236</v>
      </c>
      <c r="X1559">
        <v>353.34143008469221</v>
      </c>
      <c r="Y1559">
        <v>-36.926086120699125</v>
      </c>
      <c r="Z1559">
        <v>855.17710721752735</v>
      </c>
      <c r="AA1559">
        <v>0.19086074422162097</v>
      </c>
      <c r="AB1559">
        <f t="shared" si="218"/>
        <v>25.871507661321047</v>
      </c>
      <c r="AC1559">
        <f t="shared" si="219"/>
        <v>266.99354113065107</v>
      </c>
      <c r="AD1559">
        <f t="shared" si="220"/>
        <v>0.77531039337007401</v>
      </c>
      <c r="AE1559">
        <f t="shared" si="217"/>
        <v>0.23285010795037758</v>
      </c>
      <c r="AI1559">
        <f t="shared" si="221"/>
        <v>1.7508832730470658E-2</v>
      </c>
    </row>
    <row r="1560" spans="1:35" x14ac:dyDescent="0.25">
      <c r="A1560">
        <v>77.899999999997718</v>
      </c>
      <c r="B1560">
        <v>32135.51611193303</v>
      </c>
      <c r="C1560">
        <v>25484.298589276452</v>
      </c>
      <c r="D1560">
        <v>11877.417352894139</v>
      </c>
      <c r="E1560">
        <v>353.5077552257672</v>
      </c>
      <c r="F1560">
        <v>-36.986026117878794</v>
      </c>
      <c r="G1560">
        <v>1082.4877965622964</v>
      </c>
      <c r="H1560">
        <v>0.19116965387836557</v>
      </c>
      <c r="I1560">
        <f t="shared" si="222"/>
        <v>32.748293991602772</v>
      </c>
      <c r="J1560">
        <f t="shared" si="223"/>
        <v>267.2449590875313</v>
      </c>
      <c r="K1560">
        <f t="shared" si="225"/>
        <v>0.86649241780332786</v>
      </c>
      <c r="L1560">
        <f t="shared" si="224"/>
        <v>0.233226977731606</v>
      </c>
      <c r="T1560">
        <v>77.899999999997718</v>
      </c>
      <c r="U1560">
        <v>32135.141541889981</v>
      </c>
      <c r="V1560">
        <v>25490.144470754374</v>
      </c>
      <c r="W1560">
        <v>11877.306648740683</v>
      </c>
      <c r="X1560">
        <v>353.49020756074964</v>
      </c>
      <c r="Y1560">
        <v>-36.98883455840015</v>
      </c>
      <c r="Z1560">
        <v>854.95996450962855</v>
      </c>
      <c r="AA1560">
        <v>0.19117290931904826</v>
      </c>
      <c r="AB1560">
        <f t="shared" si="218"/>
        <v>25.864938484967293</v>
      </c>
      <c r="AC1560">
        <f t="shared" si="219"/>
        <v>267.21842836191405</v>
      </c>
      <c r="AD1560">
        <f t="shared" si="220"/>
        <v>0.7749628387669486</v>
      </c>
      <c r="AE1560">
        <f t="shared" si="217"/>
        <v>0.23323094936923888</v>
      </c>
      <c r="AI1560">
        <f t="shared" si="221"/>
        <v>1.7518613171432662E-2</v>
      </c>
    </row>
    <row r="1561" spans="1:35" x14ac:dyDescent="0.25">
      <c r="A1561">
        <v>77.949999999997715</v>
      </c>
      <c r="B1561">
        <v>32153.195221061291</v>
      </c>
      <c r="C1561">
        <v>25498.327683340533</v>
      </c>
      <c r="D1561">
        <v>11866.773520871837</v>
      </c>
      <c r="E1561">
        <v>353.65662322618005</v>
      </c>
      <c r="F1561">
        <v>-37.048689367591855</v>
      </c>
      <c r="G1561">
        <v>1082.2124421425931</v>
      </c>
      <c r="H1561">
        <v>0.19148290738988569</v>
      </c>
      <c r="I1561">
        <f t="shared" si="222"/>
        <v>32.739963747588043</v>
      </c>
      <c r="J1561">
        <f t="shared" si="223"/>
        <v>267.47008908250734</v>
      </c>
      <c r="K1561">
        <f t="shared" si="225"/>
        <v>0.86629802004680068</v>
      </c>
      <c r="L1561">
        <f t="shared" si="224"/>
        <v>0.23360914701566055</v>
      </c>
      <c r="T1561">
        <v>77.949999999997715</v>
      </c>
      <c r="U1561">
        <v>32152.819773395066</v>
      </c>
      <c r="V1561">
        <v>25504.186295960128</v>
      </c>
      <c r="W1561">
        <v>11866.66265253486</v>
      </c>
      <c r="X1561">
        <v>353.63906597194352</v>
      </c>
      <c r="Y1561">
        <v>-37.051503455130202</v>
      </c>
      <c r="Z1561">
        <v>854.74247065775296</v>
      </c>
      <c r="AA1561">
        <v>0.19148617301191706</v>
      </c>
      <c r="AB1561">
        <f t="shared" si="218"/>
        <v>25.85835868552271</v>
      </c>
      <c r="AC1561">
        <f t="shared" si="219"/>
        <v>267.44353268017232</v>
      </c>
      <c r="AD1561">
        <f t="shared" si="220"/>
        <v>0.77461438630773893</v>
      </c>
      <c r="AE1561">
        <f t="shared" si="217"/>
        <v>0.23361313107453882</v>
      </c>
      <c r="AI1561">
        <f t="shared" si="221"/>
        <v>1.7528345016160074E-2</v>
      </c>
    </row>
    <row r="1562" spans="1:35" x14ac:dyDescent="0.25">
      <c r="A1562">
        <v>77.999999999997712</v>
      </c>
      <c r="B1562">
        <v>32170.881775571794</v>
      </c>
      <c r="C1562">
        <v>25512.351053463572</v>
      </c>
      <c r="D1562">
        <v>11856.109777644368</v>
      </c>
      <c r="E1562">
        <v>353.80557019518574</v>
      </c>
      <c r="F1562">
        <v>-37.11127311747515</v>
      </c>
      <c r="G1562">
        <v>1081.9366417266995</v>
      </c>
      <c r="H1562">
        <v>0.19179726269300484</v>
      </c>
      <c r="I1562">
        <f t="shared" si="222"/>
        <v>32.731620010936808</v>
      </c>
      <c r="J1562">
        <f t="shared" si="223"/>
        <v>267.69543336151571</v>
      </c>
      <c r="K1562">
        <f t="shared" si="225"/>
        <v>0.86610316491425543</v>
      </c>
      <c r="L1562">
        <f t="shared" si="224"/>
        <v>0.23399266048546591</v>
      </c>
      <c r="T1562">
        <v>77.999999999997712</v>
      </c>
      <c r="U1562">
        <v>32170.505449804095</v>
      </c>
      <c r="V1562">
        <v>25518.222410058697</v>
      </c>
      <c r="W1562">
        <v>11855.998745067</v>
      </c>
      <c r="X1562">
        <v>353.78800339820179</v>
      </c>
      <c r="Y1562">
        <v>-37.114092852481463</v>
      </c>
      <c r="Z1562">
        <v>854.52462454767976</v>
      </c>
      <c r="AA1562">
        <v>0.19180053853279247</v>
      </c>
      <c r="AB1562">
        <f t="shared" si="218"/>
        <v>25.851768229278992</v>
      </c>
      <c r="AC1562">
        <f t="shared" si="219"/>
        <v>267.66885133463791</v>
      </c>
      <c r="AD1562">
        <f t="shared" si="220"/>
        <v>0.77426503506728162</v>
      </c>
      <c r="AE1562">
        <f t="shared" si="217"/>
        <v>0.2339966570100068</v>
      </c>
      <c r="AI1562">
        <f t="shared" si="221"/>
        <v>1.7538028788635529E-2</v>
      </c>
    </row>
    <row r="1563" spans="1:35" x14ac:dyDescent="0.25">
      <c r="A1563">
        <v>78.049999999997709</v>
      </c>
      <c r="B1563">
        <v>32188.575779364914</v>
      </c>
      <c r="C1563">
        <v>25526.368690996671</v>
      </c>
      <c r="D1563">
        <v>11845.426140176674</v>
      </c>
      <c r="E1563">
        <v>353.95459421032723</v>
      </c>
      <c r="F1563">
        <v>-37.173777409764732</v>
      </c>
      <c r="G1563">
        <v>1081.6603939013755</v>
      </c>
      <c r="H1563">
        <v>0.19211272303173474</v>
      </c>
      <c r="I1563">
        <f t="shared" si="222"/>
        <v>32.72326273889459</v>
      </c>
      <c r="J1563">
        <f t="shared" si="223"/>
        <v>267.92098916512322</v>
      </c>
      <c r="K1563">
        <f t="shared" si="225"/>
        <v>0.86590785225862055</v>
      </c>
      <c r="L1563">
        <f t="shared" si="224"/>
        <v>0.23437752209871637</v>
      </c>
      <c r="T1563">
        <v>78.049999999997709</v>
      </c>
      <c r="U1563">
        <v>32188.198575019756</v>
      </c>
      <c r="V1563">
        <v>25532.252804383828</v>
      </c>
      <c r="W1563">
        <v>11845.314943301326</v>
      </c>
      <c r="X1563">
        <v>353.93701791652438</v>
      </c>
      <c r="Y1563">
        <v>-37.176602792695412</v>
      </c>
      <c r="Z1563">
        <v>854.30642506321033</v>
      </c>
      <c r="AA1563">
        <v>0.1921160091258553</v>
      </c>
      <c r="AB1563">
        <f t="shared" si="218"/>
        <v>25.845167082467995</v>
      </c>
      <c r="AC1563">
        <f t="shared" si="219"/>
        <v>267.89438156527905</v>
      </c>
      <c r="AD1563">
        <f t="shared" si="220"/>
        <v>0.77391478411902914</v>
      </c>
      <c r="AE1563">
        <f t="shared" si="217"/>
        <v>0.23438153113354346</v>
      </c>
      <c r="AI1563">
        <f t="shared" si="221"/>
        <v>1.7547665017559666E-2</v>
      </c>
    </row>
    <row r="1564" spans="1:35" x14ac:dyDescent="0.25">
      <c r="A1564">
        <v>78.099999999997706</v>
      </c>
      <c r="B1564">
        <v>32206.277236244838</v>
      </c>
      <c r="C1564">
        <v>25540.38058727423</v>
      </c>
      <c r="D1564">
        <v>11834.722625481863</v>
      </c>
      <c r="E1564">
        <v>354.10369334619043</v>
      </c>
      <c r="F1564">
        <v>-37.236202287341776</v>
      </c>
      <c r="G1564">
        <v>1081.3836972508741</v>
      </c>
      <c r="H1564">
        <v>0.19242929166172962</v>
      </c>
      <c r="I1564">
        <f t="shared" si="222"/>
        <v>32.714891888631072</v>
      </c>
      <c r="J1564">
        <f t="shared" si="223"/>
        <v>268.14675372459385</v>
      </c>
      <c r="K1564">
        <f t="shared" si="225"/>
        <v>0.8657120819339007</v>
      </c>
      <c r="L1564">
        <f t="shared" si="224"/>
        <v>0.23476373582731014</v>
      </c>
      <c r="T1564">
        <v>78.099999999997706</v>
      </c>
      <c r="U1564">
        <v>32205.899152848517</v>
      </c>
      <c r="V1564">
        <v>25546.277470252458</v>
      </c>
      <c r="W1564">
        <v>11834.611264250232</v>
      </c>
      <c r="X1564">
        <v>354.08610760094922</v>
      </c>
      <c r="Y1564">
        <v>-37.239033318658969</v>
      </c>
      <c r="Z1564">
        <v>854.08787108616559</v>
      </c>
      <c r="AA1564">
        <v>0.19243258804692928</v>
      </c>
      <c r="AB1564">
        <f t="shared" si="218"/>
        <v>25.838555211261664</v>
      </c>
      <c r="AC1564">
        <f t="shared" si="219"/>
        <v>268.12012060275333</v>
      </c>
      <c r="AD1564">
        <f t="shared" si="220"/>
        <v>0.77356363253509786</v>
      </c>
      <c r="AE1564">
        <f t="shared" si="217"/>
        <v>0.23476775741725373</v>
      </c>
      <c r="AI1564">
        <f t="shared" si="221"/>
        <v>1.7557254236521658E-2</v>
      </c>
    </row>
    <row r="1565" spans="1:35" x14ac:dyDescent="0.25">
      <c r="A1565">
        <v>78.149999999997704</v>
      </c>
      <c r="B1565">
        <v>32223.986149919405</v>
      </c>
      <c r="C1565">
        <v>25554.386733613868</v>
      </c>
      <c r="D1565">
        <v>11823.99925062138</v>
      </c>
      <c r="E1565">
        <v>354.25286567437001</v>
      </c>
      <c r="F1565">
        <v>-37.298547793728716</v>
      </c>
      <c r="G1565">
        <v>1081.1065503569369</v>
      </c>
      <c r="H1565">
        <v>0.19274697185031342</v>
      </c>
      <c r="I1565">
        <f t="shared" si="222"/>
        <v>32.706507417239948</v>
      </c>
      <c r="J1565">
        <f t="shared" si="223"/>
        <v>268.37272426182227</v>
      </c>
      <c r="K1565">
        <f t="shared" si="225"/>
        <v>0.86551585379521145</v>
      </c>
      <c r="L1565">
        <f t="shared" si="224"/>
        <v>0.23515130565738238</v>
      </c>
      <c r="T1565">
        <v>78.149999999997704</v>
      </c>
      <c r="U1565">
        <v>32223.607187000471</v>
      </c>
      <c r="V1565">
        <v>25560.296398964641</v>
      </c>
      <c r="W1565">
        <v>11823.887724974469</v>
      </c>
      <c r="X1565">
        <v>354.23527052251836</v>
      </c>
      <c r="Y1565">
        <v>-37.301384473900477</v>
      </c>
      <c r="Z1565">
        <v>853.86896149638335</v>
      </c>
      <c r="AA1565">
        <v>0.19275027856350815</v>
      </c>
      <c r="AB1565">
        <f t="shared" si="218"/>
        <v>25.831932581771948</v>
      </c>
      <c r="AC1565">
        <f t="shared" si="219"/>
        <v>268.34606566834094</v>
      </c>
      <c r="AD1565">
        <f t="shared" si="220"/>
        <v>0.77321157938631591</v>
      </c>
      <c r="AE1565">
        <f t="shared" si="217"/>
        <v>0.23515533984747994</v>
      </c>
      <c r="AI1565">
        <f t="shared" si="221"/>
        <v>1.7566796983942368E-2</v>
      </c>
    </row>
    <row r="1566" spans="1:35" x14ac:dyDescent="0.25">
      <c r="A1566">
        <v>78.199999999997701</v>
      </c>
      <c r="B1566">
        <v>32241.702523999957</v>
      </c>
      <c r="C1566">
        <v>25568.387121316333</v>
      </c>
      <c r="D1566">
        <v>11813.256032705196</v>
      </c>
      <c r="E1566">
        <v>354.40210926343548</v>
      </c>
      <c r="F1566">
        <v>-37.360813973085243</v>
      </c>
      <c r="G1566">
        <v>1080.8289517987916</v>
      </c>
      <c r="H1566">
        <v>0.19306576687650684</v>
      </c>
      <c r="I1566">
        <f t="shared" si="222"/>
        <v>32.69810928173888</v>
      </c>
      <c r="J1566">
        <f t="shared" si="223"/>
        <v>268.59889798926611</v>
      </c>
      <c r="K1566">
        <f t="shared" si="225"/>
        <v>0.86531916769881523</v>
      </c>
      <c r="L1566">
        <f t="shared" si="224"/>
        <v>0.23554023558933834</v>
      </c>
      <c r="T1566">
        <v>78.199999999997701</v>
      </c>
      <c r="U1566">
        <v>32241.32268108919</v>
      </c>
      <c r="V1566">
        <v>25574.309581803471</v>
      </c>
      <c r="W1566">
        <v>11813.144342583322</v>
      </c>
      <c r="X1566">
        <v>354.38450474924389</v>
      </c>
      <c r="Y1566">
        <v>-37.363656302585845</v>
      </c>
      <c r="Z1566">
        <v>853.64969517171562</v>
      </c>
      <c r="AA1566">
        <v>0.19306908395478287</v>
      </c>
      <c r="AB1566">
        <f t="shared" si="218"/>
        <v>25.825299160050722</v>
      </c>
      <c r="AC1566">
        <f t="shared" si="219"/>
        <v>268.57221397387684</v>
      </c>
      <c r="AD1566">
        <f t="shared" si="220"/>
        <v>0.77285862374227354</v>
      </c>
      <c r="AE1566">
        <f t="shared" si="217"/>
        <v>0.23554428242483511</v>
      </c>
      <c r="AI1566">
        <f t="shared" si="221"/>
        <v>1.7576293802846976E-2</v>
      </c>
    </row>
    <row r="1567" spans="1:35" x14ac:dyDescent="0.25">
      <c r="A1567">
        <v>78.249999999997698</v>
      </c>
      <c r="B1567">
        <v>32259.426362001188</v>
      </c>
      <c r="C1567">
        <v>25582.38174166542</v>
      </c>
      <c r="D1567">
        <v>11802.492988891989</v>
      </c>
      <c r="E1567">
        <v>354.55142217889687</v>
      </c>
      <c r="F1567">
        <v>-37.423000870204433</v>
      </c>
      <c r="G1567">
        <v>1080.5509001531486</v>
      </c>
      <c r="H1567">
        <v>0.19338568003105447</v>
      </c>
      <c r="I1567">
        <f t="shared" si="222"/>
        <v>32.689697439069349</v>
      </c>
      <c r="J1567">
        <f t="shared" si="223"/>
        <v>268.8252721098782</v>
      </c>
      <c r="K1567">
        <f t="shared" si="225"/>
        <v>0.86512202350215694</v>
      </c>
      <c r="L1567">
        <f t="shared" si="224"/>
        <v>0.23593052963788644</v>
      </c>
      <c r="T1567">
        <v>78.249999999997698</v>
      </c>
      <c r="U1567">
        <v>32259.045638631567</v>
      </c>
      <c r="V1567">
        <v>25588.317010034985</v>
      </c>
      <c r="W1567">
        <v>11802.381134234796</v>
      </c>
      <c r="X1567">
        <v>354.53380834607367</v>
      </c>
      <c r="Y1567">
        <v>-37.425848849514637</v>
      </c>
      <c r="Z1567">
        <v>853.43007098802639</v>
      </c>
      <c r="AA1567">
        <v>0.19338900751166857</v>
      </c>
      <c r="AB1567">
        <f t="shared" si="218"/>
        <v>25.81865491208972</v>
      </c>
      <c r="AC1567">
        <f t="shared" si="219"/>
        <v>268.79856272168342</v>
      </c>
      <c r="AD1567">
        <f t="shared" si="220"/>
        <v>0.77250476467137175</v>
      </c>
      <c r="AE1567">
        <f t="shared" si="217"/>
        <v>0.23593458916423565</v>
      </c>
      <c r="AI1567">
        <f t="shared" si="221"/>
        <v>1.7585745241206041E-2</v>
      </c>
    </row>
    <row r="1568" spans="1:35" x14ac:dyDescent="0.25">
      <c r="A1568">
        <v>78.299999999997695</v>
      </c>
      <c r="B1568">
        <v>32277.157667340995</v>
      </c>
      <c r="C1568">
        <v>25596.370585927889</v>
      </c>
      <c r="D1568">
        <v>11791.710136389333</v>
      </c>
      <c r="E1568">
        <v>354.70080248317049</v>
      </c>
      <c r="F1568">
        <v>-37.485108530508896</v>
      </c>
      <c r="G1568">
        <v>1080.2723939941975</v>
      </c>
      <c r="H1568">
        <v>0.19370671461645181</v>
      </c>
      <c r="I1568">
        <f t="shared" si="222"/>
        <v>32.6812718460966</v>
      </c>
      <c r="J1568">
        <f t="shared" si="223"/>
        <v>269.05184381703941</v>
      </c>
      <c r="K1568">
        <f t="shared" si="225"/>
        <v>0.86492442106390044</v>
      </c>
      <c r="L1568">
        <f t="shared" si="224"/>
        <v>0.2363221918320712</v>
      </c>
      <c r="T1568">
        <v>78.299999999997695</v>
      </c>
      <c r="U1568">
        <v>32276.776063047666</v>
      </c>
      <c r="V1568">
        <v>25602.318674908081</v>
      </c>
      <c r="W1568">
        <v>11791.598117135807</v>
      </c>
      <c r="X1568">
        <v>354.6831793748571</v>
      </c>
      <c r="Y1568">
        <v>-37.487962160116133</v>
      </c>
      <c r="Z1568">
        <v>853.21008781918874</v>
      </c>
      <c r="AA1568">
        <v>0.19371005253683168</v>
      </c>
      <c r="AB1568">
        <f t="shared" si="218"/>
        <v>25.811999803820438</v>
      </c>
      <c r="AC1568">
        <f t="shared" si="219"/>
        <v>269.02510910450309</v>
      </c>
      <c r="AD1568">
        <f t="shared" si="220"/>
        <v>0.77215000124087274</v>
      </c>
      <c r="AE1568">
        <f t="shared" si="217"/>
        <v>0.23632626409493465</v>
      </c>
      <c r="AI1568">
        <f t="shared" si="221"/>
        <v>1.7595151851651281E-2</v>
      </c>
    </row>
    <row r="1569" spans="1:35" x14ac:dyDescent="0.25">
      <c r="A1569">
        <v>78.349999999997692</v>
      </c>
      <c r="B1569">
        <v>32294.896443340309</v>
      </c>
      <c r="C1569">
        <v>25610.353645353367</v>
      </c>
      <c r="D1569">
        <v>11780.907492453882</v>
      </c>
      <c r="E1569">
        <v>354.85024823554431</v>
      </c>
      <c r="F1569">
        <v>-37.547137000046831</v>
      </c>
      <c r="G1569">
        <v>1079.9934318936046</v>
      </c>
      <c r="H1569">
        <v>0.19402887394697227</v>
      </c>
      <c r="I1569">
        <f t="shared" si="222"/>
        <v>32.672832459609523</v>
      </c>
      <c r="J1569">
        <f t="shared" si="223"/>
        <v>269.27861029449036</v>
      </c>
      <c r="K1569">
        <f t="shared" si="225"/>
        <v>0.86472636024396476</v>
      </c>
      <c r="L1569">
        <f t="shared" si="224"/>
        <v>0.23671522621530616</v>
      </c>
      <c r="T1569">
        <v>78.349999999997692</v>
      </c>
      <c r="U1569">
        <v>32294.513957660565</v>
      </c>
      <c r="V1569">
        <v>25616.314567654434</v>
      </c>
      <c r="W1569">
        <v>11780.795308542363</v>
      </c>
      <c r="X1569">
        <v>354.83261589431049</v>
      </c>
      <c r="Y1569">
        <v>-37.549996280445512</v>
      </c>
      <c r="Z1569">
        <v>852.98974453708274</v>
      </c>
      <c r="AA1569">
        <v>0.19403222234471687</v>
      </c>
      <c r="AB1569">
        <f t="shared" si="218"/>
        <v>25.805333801114081</v>
      </c>
      <c r="AC1569">
        <f t="shared" si="219"/>
        <v>269.25185030542991</v>
      </c>
      <c r="AD1569">
        <f t="shared" si="220"/>
        <v>0.77179433251695151</v>
      </c>
      <c r="AE1569">
        <f t="shared" si="217"/>
        <v>0.23671931126055457</v>
      </c>
      <c r="AI1569">
        <f t="shared" si="221"/>
        <v>1.760451419158926E-2</v>
      </c>
    </row>
    <row r="1570" spans="1:35" x14ac:dyDescent="0.25">
      <c r="A1570">
        <v>78.399999999997689</v>
      </c>
      <c r="B1570">
        <v>32312.642692840029</v>
      </c>
      <c r="C1570">
        <v>25624.330910873203</v>
      </c>
      <c r="D1570">
        <v>11770.085074629624</v>
      </c>
      <c r="E1570">
        <v>354.9997383495853</v>
      </c>
      <c r="F1570">
        <v>-37.60908628063229</v>
      </c>
      <c r="G1570">
        <v>1079.714001042219</v>
      </c>
      <c r="H1570">
        <v>0.19435221210014647</v>
      </c>
      <c r="I1570">
        <f t="shared" si="222"/>
        <v>32.664378892095357</v>
      </c>
      <c r="J1570">
        <f t="shared" si="223"/>
        <v>269.50553965130922</v>
      </c>
      <c r="K1570">
        <f t="shared" si="225"/>
        <v>0.86452785357933359</v>
      </c>
      <c r="L1570">
        <f t="shared" si="224"/>
        <v>0.23710969876217869</v>
      </c>
      <c r="T1570">
        <v>78.399999999997689</v>
      </c>
      <c r="U1570">
        <v>32312.259325313415</v>
      </c>
      <c r="V1570">
        <v>25630.304679187902</v>
      </c>
      <c r="W1570">
        <v>11769.972725997713</v>
      </c>
      <c r="X1570">
        <v>354.98209682443962</v>
      </c>
      <c r="Y1570">
        <v>-37.611951212709492</v>
      </c>
      <c r="Z1570">
        <v>852.76903102551</v>
      </c>
      <c r="AA1570">
        <v>0.19435557101298176</v>
      </c>
      <c r="AB1570">
        <f t="shared" si="218"/>
        <v>25.798656597927256</v>
      </c>
      <c r="AC1570">
        <f t="shared" si="219"/>
        <v>269.47875444498283</v>
      </c>
      <c r="AD1570">
        <f t="shared" si="220"/>
        <v>0.77143778032620447</v>
      </c>
      <c r="AE1570">
        <f t="shared" si="217"/>
        <v>0.23711379663583773</v>
      </c>
      <c r="AI1570">
        <f t="shared" si="221"/>
        <v>1.7613832823201392E-2</v>
      </c>
    </row>
    <row r="1571" spans="1:35" x14ac:dyDescent="0.25">
      <c r="A1571">
        <v>78.449999999997686</v>
      </c>
      <c r="B1571">
        <v>32330.396418202854</v>
      </c>
      <c r="C1571">
        <v>25638.302373102342</v>
      </c>
      <c r="D1571">
        <v>11759.242900747302</v>
      </c>
      <c r="E1571">
        <v>355.14928628940066</v>
      </c>
      <c r="F1571">
        <v>-37.670956459425604</v>
      </c>
      <c r="G1571">
        <v>1079.434109102752</v>
      </c>
      <c r="H1571">
        <v>0.19467669173163485</v>
      </c>
      <c r="I1571">
        <f t="shared" si="222"/>
        <v>32.655911375372625</v>
      </c>
      <c r="J1571">
        <f t="shared" si="223"/>
        <v>269.73265242432041</v>
      </c>
      <c r="K1571">
        <f t="shared" si="225"/>
        <v>0.86432889073814967</v>
      </c>
      <c r="L1571">
        <f t="shared" si="224"/>
        <v>0.2375055639125945</v>
      </c>
      <c r="T1571">
        <v>78.449999999997686</v>
      </c>
      <c r="U1571">
        <v>32330.012168371308</v>
      </c>
      <c r="V1571">
        <v>25644.289000106448</v>
      </c>
      <c r="W1571">
        <v>11759.130387331747</v>
      </c>
      <c r="X1571">
        <v>355.13163562441866</v>
      </c>
      <c r="Y1571">
        <v>-37.673827043768171</v>
      </c>
      <c r="Z1571">
        <v>852.54795333672212</v>
      </c>
      <c r="AA1571">
        <v>0.19468006119372216</v>
      </c>
      <c r="AB1571">
        <f t="shared" si="218"/>
        <v>25.791968377357563</v>
      </c>
      <c r="AC1571">
        <f t="shared" si="219"/>
        <v>269.70584205156575</v>
      </c>
      <c r="AD1571">
        <f t="shared" si="220"/>
        <v>0.77108032543718763</v>
      </c>
      <c r="AE1571">
        <f t="shared" si="217"/>
        <v>0.23750967465634104</v>
      </c>
      <c r="AI1571">
        <f t="shared" si="221"/>
        <v>1.7623108313387092E-2</v>
      </c>
    </row>
    <row r="1572" spans="1:35" x14ac:dyDescent="0.25">
      <c r="A1572">
        <v>78.499999999997684</v>
      </c>
      <c r="B1572">
        <v>32348.157622466581</v>
      </c>
      <c r="C1572">
        <v>25652.268023246117</v>
      </c>
      <c r="D1572">
        <v>11748.380988207513</v>
      </c>
      <c r="E1572">
        <v>355.29889408579254</v>
      </c>
      <c r="F1572">
        <v>-37.732747593889847</v>
      </c>
      <c r="G1572">
        <v>1079.1537570012813</v>
      </c>
      <c r="H1572">
        <v>0.19500230565075347</v>
      </c>
      <c r="I1572">
        <f t="shared" si="222"/>
        <v>32.647429937457773</v>
      </c>
      <c r="J1572">
        <f t="shared" si="223"/>
        <v>269.95995181053439</v>
      </c>
      <c r="K1572">
        <f t="shared" si="225"/>
        <v>0.86412946894908904</v>
      </c>
      <c r="L1572">
        <f t="shared" si="224"/>
        <v>0.23790281289391924</v>
      </c>
      <c r="T1572">
        <v>78.499999999997684</v>
      </c>
      <c r="U1572">
        <v>32347.772489874169</v>
      </c>
      <c r="V1572">
        <v>25658.267521597187</v>
      </c>
      <c r="W1572">
        <v>11748.268309944409</v>
      </c>
      <c r="X1572">
        <v>355.28123432316659</v>
      </c>
      <c r="Y1572">
        <v>-37.735623831012319</v>
      </c>
      <c r="Z1572">
        <v>852.3265122020963</v>
      </c>
      <c r="AA1572">
        <v>0.19500568569595242</v>
      </c>
      <c r="AB1572">
        <f t="shared" si="218"/>
        <v>25.785269161531215</v>
      </c>
      <c r="AC1572">
        <f t="shared" si="219"/>
        <v>269.93311631925195</v>
      </c>
      <c r="AD1572">
        <f t="shared" si="220"/>
        <v>0.77072196218191269</v>
      </c>
      <c r="AE1572">
        <f t="shared" si="217"/>
        <v>0.23790693654906195</v>
      </c>
      <c r="AI1572">
        <f t="shared" si="221"/>
        <v>1.7632341233820625E-2</v>
      </c>
    </row>
    <row r="1573" spans="1:35" x14ac:dyDescent="0.25">
      <c r="A1573">
        <v>78.549999999997681</v>
      </c>
      <c r="B1573">
        <v>32365.926308579034</v>
      </c>
      <c r="C1573">
        <v>25666.227852498349</v>
      </c>
      <c r="D1573">
        <v>11737.499354455933</v>
      </c>
      <c r="E1573">
        <v>355.44855993820283</v>
      </c>
      <c r="F1573">
        <v>-37.794459732833211</v>
      </c>
      <c r="G1573">
        <v>1078.8729433916519</v>
      </c>
      <c r="H1573">
        <v>0.19532905680409107</v>
      </c>
      <c r="I1573">
        <f t="shared" si="222"/>
        <v>32.638934537625843</v>
      </c>
      <c r="J1573">
        <f t="shared" si="223"/>
        <v>270.18743518753382</v>
      </c>
      <c r="K1573">
        <f t="shared" si="225"/>
        <v>0.86392958797570296</v>
      </c>
      <c r="L1573">
        <f t="shared" si="224"/>
        <v>0.23830144930099109</v>
      </c>
      <c r="T1573">
        <v>78.549999999997681</v>
      </c>
      <c r="U1573">
        <v>32365.540292771919</v>
      </c>
      <c r="V1573">
        <v>25672.240234835601</v>
      </c>
      <c r="W1573">
        <v>11737.386511280745</v>
      </c>
      <c r="X1573">
        <v>355.43089111949882</v>
      </c>
      <c r="Y1573">
        <v>-37.797341623254795</v>
      </c>
      <c r="Z1573">
        <v>852.10470655842551</v>
      </c>
      <c r="AA1573">
        <v>0.1953324474663648</v>
      </c>
      <c r="AB1573">
        <f t="shared" si="218"/>
        <v>25.77855891828321</v>
      </c>
      <c r="AC1573">
        <f t="shared" si="219"/>
        <v>270.16057462488186</v>
      </c>
      <c r="AD1573">
        <f t="shared" si="220"/>
        <v>0.77036268943971642</v>
      </c>
      <c r="AE1573">
        <f t="shared" si="217"/>
        <v>0.23830558590896506</v>
      </c>
      <c r="AI1573">
        <f t="shared" si="221"/>
        <v>1.7641525145677406E-2</v>
      </c>
    </row>
    <row r="1574" spans="1:35" x14ac:dyDescent="0.25">
      <c r="A1574">
        <v>78.599999999997678</v>
      </c>
      <c r="B1574">
        <v>32383.702479397958</v>
      </c>
      <c r="C1574">
        <v>25680.181852041267</v>
      </c>
      <c r="D1574">
        <v>11726.598016983455</v>
      </c>
      <c r="E1574">
        <v>355.5982820439657</v>
      </c>
      <c r="F1574">
        <v>-37.856092925646912</v>
      </c>
      <c r="G1574">
        <v>1078.5916669265077</v>
      </c>
      <c r="H1574">
        <v>0.19565694814304718</v>
      </c>
      <c r="I1574">
        <f t="shared" si="222"/>
        <v>32.630425135115516</v>
      </c>
      <c r="J1574">
        <f t="shared" si="223"/>
        <v>270.4150999251296</v>
      </c>
      <c r="K1574">
        <f t="shared" si="225"/>
        <v>0.8637292475819518</v>
      </c>
      <c r="L1574">
        <f t="shared" si="224"/>
        <v>0.23870147673451755</v>
      </c>
      <c r="T1574">
        <v>78.599999999997678</v>
      </c>
      <c r="U1574">
        <v>32383.315579924358</v>
      </c>
      <c r="V1574">
        <v>25686.207130985484</v>
      </c>
      <c r="W1574">
        <v>11726.485008831032</v>
      </c>
      <c r="X1574">
        <v>355.58060421012061</v>
      </c>
      <c r="Y1574">
        <v>-37.858980469891733</v>
      </c>
      <c r="Z1574">
        <v>851.88253534155444</v>
      </c>
      <c r="AA1574">
        <v>0.19566034945646191</v>
      </c>
      <c r="AB1574">
        <f t="shared" si="218"/>
        <v>25.771837615419869</v>
      </c>
      <c r="AC1574">
        <f t="shared" si="219"/>
        <v>270.38821433751929</v>
      </c>
      <c r="AD1574">
        <f t="shared" si="220"/>
        <v>0.77000250608707665</v>
      </c>
      <c r="AE1574">
        <f t="shared" si="217"/>
        <v>0.23870562633688353</v>
      </c>
      <c r="AI1574">
        <f t="shared" si="221"/>
        <v>1.7650664981999853E-2</v>
      </c>
    </row>
    <row r="1575" spans="1:35" x14ac:dyDescent="0.25">
      <c r="A1575">
        <v>78.649999999997675</v>
      </c>
      <c r="B1575">
        <v>32401.486137690907</v>
      </c>
      <c r="C1575">
        <v>25694.130013045469</v>
      </c>
      <c r="D1575">
        <v>11715.676993326331</v>
      </c>
      <c r="E1575">
        <v>355.74805859829934</v>
      </c>
      <c r="F1575">
        <v>-37.917647222301397</v>
      </c>
      <c r="G1575">
        <v>1078.3099262573028</v>
      </c>
      <c r="H1575">
        <v>0.19598598262378958</v>
      </c>
      <c r="I1575">
        <f t="shared" si="222"/>
        <v>32.621901689129508</v>
      </c>
      <c r="J1575">
        <f t="shared" si="223"/>
        <v>270.64294338533705</v>
      </c>
      <c r="K1575">
        <f t="shared" si="225"/>
        <v>0.86352844753222058</v>
      </c>
      <c r="L1575">
        <f t="shared" si="224"/>
        <v>0.23910289880102328</v>
      </c>
      <c r="T1575">
        <v>78.649999999997675</v>
      </c>
      <c r="U1575">
        <v>32401.098354101079</v>
      </c>
      <c r="V1575">
        <v>25700.168201198874</v>
      </c>
      <c r="W1575">
        <v>11715.563820130925</v>
      </c>
      <c r="X1575">
        <v>355.73037178961886</v>
      </c>
      <c r="Y1575">
        <v>-37.920540420898739</v>
      </c>
      <c r="Z1575">
        <v>851.65999748638797</v>
      </c>
      <c r="AA1575">
        <v>0.19598939462251419</v>
      </c>
      <c r="AB1575">
        <f t="shared" si="218"/>
        <v>25.765105220719075</v>
      </c>
      <c r="AC1575">
        <f t="shared" si="219"/>
        <v>270.61603281842764</v>
      </c>
      <c r="AD1575">
        <f t="shared" si="220"/>
        <v>0.76964141099762096</v>
      </c>
      <c r="AE1575">
        <f t="shared" si="217"/>
        <v>0.23910706143946731</v>
      </c>
      <c r="AI1575">
        <f t="shared" si="221"/>
        <v>1.765976262595359E-2</v>
      </c>
    </row>
    <row r="1576" spans="1:35" x14ac:dyDescent="0.25">
      <c r="A1576">
        <v>78.699999999997672</v>
      </c>
      <c r="B1576">
        <v>32419.277286135148</v>
      </c>
      <c r="C1576">
        <v>25708.072326669844</v>
      </c>
      <c r="D1576">
        <v>11704.736301066319</v>
      </c>
      <c r="E1576">
        <v>355.89788779429864</v>
      </c>
      <c r="F1576">
        <v>-37.97912267334268</v>
      </c>
      <c r="G1576">
        <v>1078.0277200343114</v>
      </c>
      <c r="H1576">
        <v>0.19631616320721143</v>
      </c>
      <c r="I1576">
        <f t="shared" si="222"/>
        <v>32.61336415883482</v>
      </c>
      <c r="J1576">
        <f t="shared" si="223"/>
        <v>270.87096292235367</v>
      </c>
      <c r="K1576">
        <f t="shared" si="225"/>
        <v>0.86332718759133287</v>
      </c>
      <c r="L1576">
        <f t="shared" si="224"/>
        <v>0.23950571911279794</v>
      </c>
      <c r="T1576">
        <v>78.699999999997672</v>
      </c>
      <c r="U1576">
        <v>32418.888617981345</v>
      </c>
      <c r="V1576">
        <v>25714.123436615992</v>
      </c>
      <c r="W1576">
        <v>11704.622962761592</v>
      </c>
      <c r="X1576">
        <v>355.88019205045475</v>
      </c>
      <c r="Y1576">
        <v>-37.982021526827189</v>
      </c>
      <c r="Z1576">
        <v>851.43709192689948</v>
      </c>
      <c r="AA1576">
        <v>0.19631958592551696</v>
      </c>
      <c r="AB1576">
        <f t="shared" si="218"/>
        <v>25.758361701930525</v>
      </c>
      <c r="AC1576">
        <f t="shared" si="219"/>
        <v>270.84402742104771</v>
      </c>
      <c r="AD1576">
        <f t="shared" si="220"/>
        <v>0.76927940304213338</v>
      </c>
      <c r="AE1576">
        <f t="shared" si="217"/>
        <v>0.23950989482913068</v>
      </c>
      <c r="AI1576">
        <f t="shared" si="221"/>
        <v>1.7668818704009936E-2</v>
      </c>
    </row>
    <row r="1577" spans="1:35" x14ac:dyDescent="0.25">
      <c r="A1577">
        <v>78.749999999997669</v>
      </c>
      <c r="B1577">
        <v>32437.075927317546</v>
      </c>
      <c r="C1577">
        <v>25722.008784061512</v>
      </c>
      <c r="D1577">
        <v>11693.775957830818</v>
      </c>
      <c r="E1577">
        <v>356.04776782292777</v>
      </c>
      <c r="F1577">
        <v>-38.040519329888532</v>
      </c>
      <c r="G1577">
        <v>1077.7450469066393</v>
      </c>
      <c r="H1577">
        <v>0.19664749285888794</v>
      </c>
      <c r="I1577">
        <f t="shared" si="222"/>
        <v>32.604812503363107</v>
      </c>
      <c r="J1577">
        <f t="shared" si="223"/>
        <v>271.09915588253716</v>
      </c>
      <c r="K1577">
        <f t="shared" si="225"/>
        <v>0.86312546752456543</v>
      </c>
      <c r="L1577">
        <f t="shared" si="224"/>
        <v>0.23990994128784329</v>
      </c>
      <c r="T1577">
        <v>78.749999999997669</v>
      </c>
      <c r="U1577">
        <v>32436.686374153989</v>
      </c>
      <c r="V1577">
        <v>25728.072828365181</v>
      </c>
      <c r="W1577">
        <v>11693.662454349866</v>
      </c>
      <c r="X1577">
        <v>356.0300631829565</v>
      </c>
      <c r="Y1577">
        <v>-38.043423838800479</v>
      </c>
      <c r="Z1577">
        <v>851.21381759613985</v>
      </c>
      <c r="AA1577">
        <v>0.19665092633114703</v>
      </c>
      <c r="AB1577">
        <f t="shared" si="218"/>
        <v>25.751607026776021</v>
      </c>
      <c r="AC1577">
        <f t="shared" si="219"/>
        <v>271.07219549097624</v>
      </c>
      <c r="AD1577">
        <f t="shared" si="220"/>
        <v>0.76891648108856236</v>
      </c>
      <c r="AE1577">
        <f t="shared" si="217"/>
        <v>0.23991413012399937</v>
      </c>
      <c r="AI1577">
        <f t="shared" si="221"/>
        <v>1.7677833845084479E-2</v>
      </c>
    </row>
    <row r="1578" spans="1:35" x14ac:dyDescent="0.25">
      <c r="A1578">
        <v>78.799999999997667</v>
      </c>
      <c r="B1578">
        <v>32454.882063734465</v>
      </c>
      <c r="C1578">
        <v>25735.939376355764</v>
      </c>
      <c r="D1578">
        <v>11682.795981293009</v>
      </c>
      <c r="E1578">
        <v>356.19769687301374</v>
      </c>
      <c r="F1578">
        <v>-38.101837243624836</v>
      </c>
      <c r="G1578">
        <v>1077.4619055222352</v>
      </c>
      <c r="H1578">
        <v>0.19697997454903235</v>
      </c>
      <c r="I1578">
        <f t="shared" si="222"/>
        <v>32.596246681811031</v>
      </c>
      <c r="J1578">
        <f t="shared" si="223"/>
        <v>271.32751960438446</v>
      </c>
      <c r="K1578">
        <f t="shared" si="225"/>
        <v>0.86292328709766297</v>
      </c>
      <c r="L1578">
        <f t="shared" si="224"/>
        <v>0.24031556894981945</v>
      </c>
      <c r="T1578">
        <v>78.799999999997667</v>
      </c>
      <c r="U1578">
        <v>32454.491625117305</v>
      </c>
      <c r="V1578">
        <v>25742.016367562839</v>
      </c>
      <c r="W1578">
        <v>11682.682312568377</v>
      </c>
      <c r="X1578">
        <v>356.17998337531287</v>
      </c>
      <c r="Y1578">
        <v>-38.104747408510299</v>
      </c>
      <c r="Z1578">
        <v>850.99017342624586</v>
      </c>
      <c r="AA1578">
        <v>0.19698341880971887</v>
      </c>
      <c r="AB1578">
        <f t="shared" si="218"/>
        <v>25.744841162949697</v>
      </c>
      <c r="AC1578">
        <f t="shared" si="219"/>
        <v>271.30053436594426</v>
      </c>
      <c r="AD1578">
        <f t="shared" si="220"/>
        <v>0.7685526440020275</v>
      </c>
      <c r="AE1578">
        <f t="shared" si="217"/>
        <v>0.240319770947857</v>
      </c>
      <c r="AI1578">
        <f t="shared" si="221"/>
        <v>1.7686808680480226E-2</v>
      </c>
    </row>
    <row r="1579" spans="1:35" x14ac:dyDescent="0.25">
      <c r="A1579">
        <v>78.849999999997664</v>
      </c>
      <c r="B1579">
        <v>32472.695697791652</v>
      </c>
      <c r="C1579">
        <v>25749.864094675999</v>
      </c>
      <c r="D1579">
        <v>11671.796389172008</v>
      </c>
      <c r="E1579">
        <v>356.34767313123996</v>
      </c>
      <c r="F1579">
        <v>-38.163076466801812</v>
      </c>
      <c r="G1579">
        <v>1077.1782945279012</v>
      </c>
      <c r="H1579">
        <v>0.19731361125245173</v>
      </c>
      <c r="I1579">
        <f t="shared" si="222"/>
        <v>32.587666653240554</v>
      </c>
      <c r="J1579">
        <f t="shared" si="223"/>
        <v>271.55605141851157</v>
      </c>
      <c r="K1579">
        <f t="shared" si="225"/>
        <v>0.86272064607685095</v>
      </c>
      <c r="L1579">
        <f t="shared" si="224"/>
        <v>0.24072260572799109</v>
      </c>
      <c r="T1579">
        <v>78.849999999997664</v>
      </c>
      <c r="U1579">
        <v>32472.304373278952</v>
      </c>
      <c r="V1579">
        <v>25755.954045313363</v>
      </c>
      <c r="W1579">
        <v>11671.682555135705</v>
      </c>
      <c r="X1579">
        <v>356.32995081356705</v>
      </c>
      <c r="Y1579">
        <v>-38.165992288212955</v>
      </c>
      <c r="Z1579">
        <v>850.76615834844915</v>
      </c>
      <c r="AA1579">
        <v>0.19731706633614013</v>
      </c>
      <c r="AB1579">
        <f t="shared" si="218"/>
        <v>25.738064078118317</v>
      </c>
      <c r="AC1579">
        <f t="shared" si="219"/>
        <v>271.52904137579776</v>
      </c>
      <c r="AD1579">
        <f t="shared" si="220"/>
        <v>0.76818789064482385</v>
      </c>
      <c r="AE1579">
        <f t="shared" si="217"/>
        <v>0.24072682093009096</v>
      </c>
      <c r="AI1579">
        <f t="shared" si="221"/>
        <v>1.7695743843887612E-2</v>
      </c>
    </row>
    <row r="1580" spans="1:35" x14ac:dyDescent="0.25">
      <c r="A1580">
        <v>78.899999999997661</v>
      </c>
      <c r="B1580">
        <v>32490.516831804136</v>
      </c>
      <c r="C1580">
        <v>25763.782930133664</v>
      </c>
      <c r="D1580">
        <v>11660.777199233002</v>
      </c>
      <c r="E1580">
        <v>356.49769478214074</v>
      </c>
      <c r="F1580">
        <v>-38.224237052230372</v>
      </c>
      <c r="G1580">
        <v>1076.894212569305</v>
      </c>
      <c r="H1580">
        <v>0.19764840594850197</v>
      </c>
      <c r="I1580">
        <f t="shared" si="222"/>
        <v>32.579072376679314</v>
      </c>
      <c r="J1580">
        <f t="shared" si="223"/>
        <v>271.78474864763427</v>
      </c>
      <c r="K1580">
        <f t="shared" si="225"/>
        <v>0.8625175442288503</v>
      </c>
      <c r="L1580">
        <f t="shared" si="224"/>
        <v>0.24113105525717241</v>
      </c>
      <c r="T1580">
        <v>78.899999999997661</v>
      </c>
      <c r="U1580">
        <v>32490.124620955827</v>
      </c>
      <c r="V1580">
        <v>25769.885852709078</v>
      </c>
      <c r="W1580">
        <v>11660.663199816519</v>
      </c>
      <c r="X1580">
        <v>356.47996368161085</v>
      </c>
      <c r="Y1580">
        <v>-38.227158530725625</v>
      </c>
      <c r="Z1580">
        <v>850.54177129308562</v>
      </c>
      <c r="AA1580">
        <v>0.19765187188986685</v>
      </c>
      <c r="AB1580">
        <f t="shared" si="218"/>
        <v>25.731275739921532</v>
      </c>
      <c r="AC1580">
        <f t="shared" si="219"/>
        <v>271.75771384247793</v>
      </c>
      <c r="AD1580">
        <f t="shared" si="220"/>
        <v>0.76782221987643018</v>
      </c>
      <c r="AE1580">
        <f t="shared" si="217"/>
        <v>0.24113528370563755</v>
      </c>
      <c r="AI1580">
        <f t="shared" si="221"/>
        <v>1.7704639971270808E-2</v>
      </c>
    </row>
    <row r="1581" spans="1:35" x14ac:dyDescent="0.25">
      <c r="A1581">
        <v>78.949999999997658</v>
      </c>
      <c r="B1581">
        <v>32508.345467996118</v>
      </c>
      <c r="C1581">
        <v>25777.695873828183</v>
      </c>
      <c r="D1581">
        <v>11649.738429287396</v>
      </c>
      <c r="E1581">
        <v>356.64776000809593</v>
      </c>
      <c r="F1581">
        <v>-38.285319053278407</v>
      </c>
      <c r="G1581">
        <v>1076.6096582909909</v>
      </c>
      <c r="H1581">
        <v>0.19798436162104255</v>
      </c>
      <c r="I1581">
        <f t="shared" si="222"/>
        <v>32.57046381112098</v>
      </c>
      <c r="J1581">
        <f t="shared" si="223"/>
        <v>272.01360860654955</v>
      </c>
      <c r="K1581">
        <f t="shared" si="225"/>
        <v>0.86231398132088977</v>
      </c>
      <c r="L1581">
        <f t="shared" si="224"/>
        <v>0.2415409211776719</v>
      </c>
      <c r="T1581">
        <v>78.949999999997658</v>
      </c>
      <c r="U1581">
        <v>32507.952370373972</v>
      </c>
      <c r="V1581">
        <v>25783.811780830179</v>
      </c>
      <c r="W1581">
        <v>11649.624264421724</v>
      </c>
      <c r="X1581">
        <v>356.63002016117969</v>
      </c>
      <c r="Y1581">
        <v>-38.288246189422743</v>
      </c>
      <c r="Z1581">
        <v>850.31701118960405</v>
      </c>
      <c r="AA1581">
        <v>0.19798783845485812</v>
      </c>
      <c r="AB1581">
        <f t="shared" si="218"/>
        <v>25.72447611597217</v>
      </c>
      <c r="AC1581">
        <f t="shared" si="219"/>
        <v>271.98654908000293</v>
      </c>
      <c r="AD1581">
        <f t="shared" si="220"/>
        <v>0.76745563055351129</v>
      </c>
      <c r="AE1581">
        <f t="shared" si="217"/>
        <v>0.24154516291492689</v>
      </c>
      <c r="AI1581">
        <f t="shared" si="221"/>
        <v>1.771349770086772E-2</v>
      </c>
    </row>
    <row r="1582" spans="1:35" x14ac:dyDescent="0.25">
      <c r="A1582">
        <v>78.999999999997655</v>
      </c>
      <c r="B1582">
        <v>32526.181608500869</v>
      </c>
      <c r="C1582">
        <v>25791.602916846899</v>
      </c>
      <c r="D1582">
        <v>11638.680097192957</v>
      </c>
      <c r="E1582">
        <v>356.79786698932617</v>
      </c>
      <c r="F1582">
        <v>-38.346322523867123</v>
      </c>
      <c r="G1582">
        <v>1076.3246303363921</v>
      </c>
      <c r="H1582">
        <v>0.19832148125839069</v>
      </c>
      <c r="I1582">
        <f t="shared" si="222"/>
        <v>32.561840915525607</v>
      </c>
      <c r="J1582">
        <f t="shared" si="223"/>
        <v>272.24262860211803</v>
      </c>
      <c r="K1582">
        <f t="shared" si="225"/>
        <v>0.86210995712071992</v>
      </c>
      <c r="L1582">
        <f t="shared" si="224"/>
        <v>0.24195220713523663</v>
      </c>
      <c r="T1582">
        <v>78.999999999997655</v>
      </c>
      <c r="U1582">
        <v>32525.787623668464</v>
      </c>
      <c r="V1582">
        <v>25797.73182074467</v>
      </c>
      <c r="W1582">
        <v>11638.565766808602</v>
      </c>
      <c r="X1582">
        <v>356.78011843184782</v>
      </c>
      <c r="Y1582">
        <v>-38.349255318232245</v>
      </c>
      <c r="Z1582">
        <v>850.09187696657568</v>
      </c>
      <c r="AA1582">
        <v>0.19832496901953015</v>
      </c>
      <c r="AB1582">
        <f t="shared" si="218"/>
        <v>25.717665173856503</v>
      </c>
      <c r="AC1582">
        <f t="shared" si="219"/>
        <v>272.21554439445072</v>
      </c>
      <c r="AD1582">
        <f t="shared" si="220"/>
        <v>0.76708812152992334</v>
      </c>
      <c r="AE1582">
        <f t="shared" si="217"/>
        <v>0.24195646220382677</v>
      </c>
      <c r="AI1582">
        <f t="shared" si="221"/>
        <v>1.7722317672905774E-2</v>
      </c>
    </row>
    <row r="1583" spans="1:35" x14ac:dyDescent="0.25">
      <c r="A1583">
        <v>79.049999999997652</v>
      </c>
      <c r="B1583">
        <v>32544.025255360608</v>
      </c>
      <c r="C1583">
        <v>25805.504050265012</v>
      </c>
      <c r="D1583">
        <v>11627.602220853963</v>
      </c>
      <c r="E1583">
        <v>356.94801390388886</v>
      </c>
      <c r="F1583">
        <v>-38.407247518467379</v>
      </c>
      <c r="G1583">
        <v>1076.0391273478422</v>
      </c>
      <c r="H1583">
        <v>0.19865976785327499</v>
      </c>
      <c r="I1583">
        <f t="shared" si="222"/>
        <v>32.553203648819959</v>
      </c>
      <c r="J1583">
        <f t="shared" si="223"/>
        <v>272.47180593324759</v>
      </c>
      <c r="K1583">
        <f t="shared" si="225"/>
        <v>0.86190547139662477</v>
      </c>
      <c r="L1583">
        <f t="shared" si="224"/>
        <v>0.24236491678099548</v>
      </c>
      <c r="T1583">
        <v>79.049999999997652</v>
      </c>
      <c r="U1583">
        <v>32543.630382883301</v>
      </c>
      <c r="V1583">
        <v>25811.64596350829</v>
      </c>
      <c r="W1583">
        <v>11627.487724880964</v>
      </c>
      <c r="X1583">
        <v>356.93025667102427</v>
      </c>
      <c r="Y1583">
        <v>-38.410185971631961</v>
      </c>
      <c r="Z1583">
        <v>849.86636755170366</v>
      </c>
      <c r="AA1583">
        <v>0.19866326657671005</v>
      </c>
      <c r="AB1583">
        <f t="shared" si="218"/>
        <v>25.710842881134536</v>
      </c>
      <c r="AC1583">
        <f t="shared" si="219"/>
        <v>272.44469708394178</v>
      </c>
      <c r="AD1583">
        <f t="shared" si="220"/>
        <v>0.76671969165671727</v>
      </c>
      <c r="AE1583">
        <f t="shared" si="217"/>
        <v>0.24236918522358625</v>
      </c>
      <c r="AI1583">
        <f t="shared" si="221"/>
        <v>1.7731100529886135E-2</v>
      </c>
    </row>
    <row r="1584" spans="1:35" x14ac:dyDescent="0.25">
      <c r="A1584">
        <v>79.09999999999765</v>
      </c>
      <c r="B1584">
        <v>32561.876410526413</v>
      </c>
      <c r="C1584">
        <v>25819.399265145519</v>
      </c>
      <c r="D1584">
        <v>11616.504818221349</v>
      </c>
      <c r="E1584">
        <v>357.09819892767422</v>
      </c>
      <c r="F1584">
        <v>-38.468094092096038</v>
      </c>
      <c r="G1584">
        <v>1075.7531479665872</v>
      </c>
      <c r="H1584">
        <v>0.19899922440278869</v>
      </c>
      <c r="I1584">
        <f t="shared" si="222"/>
        <v>32.544551969897931</v>
      </c>
      <c r="J1584">
        <f t="shared" si="223"/>
        <v>272.70113789087696</v>
      </c>
      <c r="K1584">
        <f t="shared" si="225"/>
        <v>0.86170052391743535</v>
      </c>
      <c r="L1584">
        <f t="shared" si="224"/>
        <v>0.24277905377140221</v>
      </c>
      <c r="T1584">
        <v>79.09999999999765</v>
      </c>
      <c r="U1584">
        <v>32561.480649971298</v>
      </c>
      <c r="V1584">
        <v>25825.554200164468</v>
      </c>
      <c r="W1584">
        <v>11616.390156589296</v>
      </c>
      <c r="X1584">
        <v>357.08043305394909</v>
      </c>
      <c r="Y1584">
        <v>-38.47103820464595</v>
      </c>
      <c r="Z1584">
        <v>849.64048187183232</v>
      </c>
      <c r="AA1584">
        <v>0.19900273412358893</v>
      </c>
      <c r="AB1584">
        <f t="shared" si="218"/>
        <v>25.704009205340306</v>
      </c>
      <c r="AC1584">
        <f t="shared" si="219"/>
        <v>272.67400443862402</v>
      </c>
      <c r="AD1584">
        <f t="shared" si="220"/>
        <v>0.76635033978214184</v>
      </c>
      <c r="AE1584">
        <f t="shared" si="217"/>
        <v>0.2427833356307785</v>
      </c>
      <c r="AI1584">
        <f t="shared" si="221"/>
        <v>1.7739846916242641E-2</v>
      </c>
    </row>
    <row r="1585" spans="1:35" x14ac:dyDescent="0.25">
      <c r="A1585">
        <v>79.149999999997647</v>
      </c>
      <c r="B1585">
        <v>32579.735075858094</v>
      </c>
      <c r="C1585">
        <v>25833.288552539143</v>
      </c>
      <c r="D1585">
        <v>11605.387907292848</v>
      </c>
      <c r="E1585">
        <v>357.2484202344022</v>
      </c>
      <c r="F1585">
        <v>-38.528862300312305</v>
      </c>
      <c r="G1585">
        <v>1075.4666908327981</v>
      </c>
      <c r="H1585">
        <v>0.1993398539083423</v>
      </c>
      <c r="I1585">
        <f t="shared" si="222"/>
        <v>32.535885837620867</v>
      </c>
      <c r="J1585">
        <f t="shared" si="223"/>
        <v>272.93062175796138</v>
      </c>
      <c r="K1585">
        <f t="shared" si="225"/>
        <v>0.8614951144525409</v>
      </c>
      <c r="L1585">
        <f t="shared" si="224"/>
        <v>0.2431946217681776</v>
      </c>
      <c r="T1585">
        <v>79.149999999997647</v>
      </c>
      <c r="U1585">
        <v>32579.338426793976</v>
      </c>
      <c r="V1585">
        <v>25839.45652174424</v>
      </c>
      <c r="W1585">
        <v>11605.273079930899</v>
      </c>
      <c r="X1585">
        <v>357.23064575369045</v>
      </c>
      <c r="Y1585">
        <v>-38.531812072840836</v>
      </c>
      <c r="Z1585">
        <v>849.41421885295699</v>
      </c>
      <c r="AA1585">
        <v>0.19934337466167462</v>
      </c>
      <c r="AB1585">
        <f t="shared" si="218"/>
        <v>25.697164113982151</v>
      </c>
      <c r="AC1585">
        <f t="shared" si="219"/>
        <v>272.90346374065803</v>
      </c>
      <c r="AD1585">
        <f t="shared" si="220"/>
        <v>0.76598006475164482</v>
      </c>
      <c r="AE1585">
        <f t="shared" si="217"/>
        <v>0.24319891708724303</v>
      </c>
      <c r="AI1585">
        <f t="shared" si="221"/>
        <v>1.7748557478341809E-2</v>
      </c>
    </row>
    <row r="1586" spans="1:35" x14ac:dyDescent="0.25">
      <c r="A1586">
        <v>79.199999999997644</v>
      </c>
      <c r="B1586">
        <v>32597.601253124096</v>
      </c>
      <c r="C1586">
        <v>25847.171903484275</v>
      </c>
      <c r="D1586">
        <v>11594.251506113149</v>
      </c>
      <c r="E1586">
        <v>357.39867599561995</v>
      </c>
      <c r="F1586">
        <v>-38.589552199214147</v>
      </c>
      <c r="G1586">
        <v>1075.1797545855827</v>
      </c>
      <c r="H1586">
        <v>0.1996816593756158</v>
      </c>
      <c r="I1586">
        <f t="shared" si="222"/>
        <v>32.527205210817961</v>
      </c>
      <c r="J1586">
        <f t="shared" si="223"/>
        <v>273.16025480945865</v>
      </c>
      <c r="K1586">
        <f t="shared" si="225"/>
        <v>0.86128924277190089</v>
      </c>
      <c r="L1586">
        <f t="shared" si="224"/>
        <v>0.24361162443825127</v>
      </c>
      <c r="T1586">
        <v>79.199999999997644</v>
      </c>
      <c r="U1586">
        <v>32597.203715121461</v>
      </c>
      <c r="V1586">
        <v>25853.352919266203</v>
      </c>
      <c r="W1586">
        <v>11594.136512950046</v>
      </c>
      <c r="X1586">
        <v>357.38089294114178</v>
      </c>
      <c r="Y1586">
        <v>-38.592507632322231</v>
      </c>
      <c r="Z1586">
        <v>849.18757742023388</v>
      </c>
      <c r="AA1586">
        <v>0.19968519119674386</v>
      </c>
      <c r="AB1586">
        <f t="shared" si="218"/>
        <v>25.690307574543031</v>
      </c>
      <c r="AC1586">
        <f t="shared" si="219"/>
        <v>273.13307226420244</v>
      </c>
      <c r="AD1586">
        <f t="shared" si="220"/>
        <v>0.7656088654078762</v>
      </c>
      <c r="AE1586">
        <f t="shared" si="217"/>
        <v>0.24361593326002751</v>
      </c>
      <c r="AI1586">
        <f t="shared" si="221"/>
        <v>1.7757232864596517E-2</v>
      </c>
    </row>
    <row r="1587" spans="1:35" x14ac:dyDescent="0.25">
      <c r="A1587">
        <v>79.249999999997641</v>
      </c>
      <c r="B1587">
        <v>32615.474944001387</v>
      </c>
      <c r="C1587">
        <v>25861.049309006914</v>
      </c>
      <c r="D1587">
        <v>11583.095632774037</v>
      </c>
      <c r="E1587">
        <v>357.54896438069954</v>
      </c>
      <c r="F1587">
        <v>-38.650163845434619</v>
      </c>
      <c r="G1587">
        <v>1074.8923378629988</v>
      </c>
      <c r="H1587">
        <v>0.20002464381451041</v>
      </c>
      <c r="I1587">
        <f t="shared" si="222"/>
        <v>32.518510048286643</v>
      </c>
      <c r="J1587">
        <f t="shared" si="223"/>
        <v>273.39003431231583</v>
      </c>
      <c r="K1587">
        <f t="shared" si="225"/>
        <v>0.86108290864605674</v>
      </c>
      <c r="L1587">
        <f t="shared" si="224"/>
        <v>0.24403006545370268</v>
      </c>
      <c r="T1587">
        <v>79.249999999997641</v>
      </c>
      <c r="U1587">
        <v>32615.076516632365</v>
      </c>
      <c r="V1587">
        <v>25867.243383736441</v>
      </c>
      <c r="W1587">
        <v>11582.980473738129</v>
      </c>
      <c r="X1587">
        <v>357.53117278501992</v>
      </c>
      <c r="Y1587">
        <v>-38.65312493973105</v>
      </c>
      <c r="Z1587">
        <v>848.96055649798984</v>
      </c>
      <c r="AA1587">
        <v>0.20002818673879394</v>
      </c>
      <c r="AB1587">
        <f t="shared" si="218"/>
        <v>25.683439554480817</v>
      </c>
      <c r="AC1587">
        <f t="shared" si="219"/>
        <v>273.36282727540225</v>
      </c>
      <c r="AD1587">
        <f t="shared" si="220"/>
        <v>0.76523674059068747</v>
      </c>
      <c r="AE1587">
        <f t="shared" si="217"/>
        <v>0.24403438782132861</v>
      </c>
      <c r="AI1587">
        <f t="shared" si="221"/>
        <v>1.7765873725124948E-2</v>
      </c>
    </row>
    <row r="1588" spans="1:35" x14ac:dyDescent="0.25">
      <c r="A1588">
        <v>79.299999999997638</v>
      </c>
      <c r="B1588">
        <v>32633.356150075349</v>
      </c>
      <c r="C1588">
        <v>25874.920760120596</v>
      </c>
      <c r="D1588">
        <v>11571.920305414544</v>
      </c>
      <c r="E1588">
        <v>357.69928355683646</v>
      </c>
      <c r="F1588">
        <v>-38.710697296138306</v>
      </c>
      <c r="G1588">
        <v>1074.6044393020668</v>
      </c>
      <c r="H1588">
        <v>0.20036881023909972</v>
      </c>
      <c r="I1588">
        <f t="shared" si="222"/>
        <v>32.509800308792947</v>
      </c>
      <c r="J1588">
        <f t="shared" si="223"/>
        <v>273.61995752545755</v>
      </c>
      <c r="K1588">
        <f t="shared" si="225"/>
        <v>0.86087611184614243</v>
      </c>
      <c r="L1588">
        <f t="shared" si="224"/>
        <v>0.24444994849170165</v>
      </c>
      <c r="T1588">
        <v>79.299999999997638</v>
      </c>
      <c r="U1588">
        <v>32632.956832913682</v>
      </c>
      <c r="V1588">
        <v>25881.127906148464</v>
      </c>
      <c r="W1588">
        <v>11571.804980433799</v>
      </c>
      <c r="X1588">
        <v>357.68148345186364</v>
      </c>
      <c r="Y1588">
        <v>-38.713664052239963</v>
      </c>
      <c r="Z1588">
        <v>848.7331550097324</v>
      </c>
      <c r="AA1588">
        <v>0.20037236430199398</v>
      </c>
      <c r="AB1588">
        <f t="shared" si="218"/>
        <v>25.676560021228585</v>
      </c>
      <c r="AC1588">
        <f t="shared" si="219"/>
        <v>273.59272603237594</v>
      </c>
      <c r="AD1588">
        <f t="shared" si="220"/>
        <v>0.76486368913713254</v>
      </c>
      <c r="AE1588">
        <f t="shared" si="217"/>
        <v>0.24445428444843265</v>
      </c>
      <c r="AI1588">
        <f t="shared" si="221"/>
        <v>1.7774480711750584E-2</v>
      </c>
    </row>
    <row r="1589" spans="1:35" x14ac:dyDescent="0.25">
      <c r="A1589">
        <v>79.349999999997635</v>
      </c>
      <c r="B1589">
        <v>32651.24487283967</v>
      </c>
      <c r="C1589">
        <v>25888.786247826341</v>
      </c>
      <c r="D1589">
        <v>11560.725542221098</v>
      </c>
      <c r="E1589">
        <v>357.84963168904858</v>
      </c>
      <c r="F1589">
        <v>-38.77115260901769</v>
      </c>
      <c r="G1589">
        <v>1074.3160575387822</v>
      </c>
      <c r="H1589">
        <v>0.20071416166758041</v>
      </c>
      <c r="I1589">
        <f t="shared" si="222"/>
        <v>32.501075951071911</v>
      </c>
      <c r="J1589">
        <f t="shared" si="223"/>
        <v>273.85002169977474</v>
      </c>
      <c r="K1589">
        <f t="shared" si="225"/>
        <v>0.86066885214389577</v>
      </c>
      <c r="L1589">
        <f t="shared" si="224"/>
        <v>0.2448712772344481</v>
      </c>
      <c r="T1589">
        <v>79.349999999997635</v>
      </c>
      <c r="U1589">
        <v>32650.844665460674</v>
      </c>
      <c r="V1589">
        <v>25895.006477483152</v>
      </c>
      <c r="W1589">
        <v>11560.610051223126</v>
      </c>
      <c r="X1589">
        <v>357.83182310603257</v>
      </c>
      <c r="Y1589">
        <v>-38.774125027549765</v>
      </c>
      <c r="Z1589">
        <v>848.50537187816019</v>
      </c>
      <c r="AA1589">
        <v>0.20071772690463552</v>
      </c>
      <c r="AB1589">
        <f t="shared" si="218"/>
        <v>25.669668942194953</v>
      </c>
      <c r="AC1589">
        <f t="shared" si="219"/>
        <v>273.82276578520509</v>
      </c>
      <c r="AD1589">
        <f t="shared" si="220"/>
        <v>0.76448970988146681</v>
      </c>
      <c r="AE1589">
        <f t="shared" si="217"/>
        <v>0.24487562682365532</v>
      </c>
      <c r="AI1589">
        <f t="shared" si="221"/>
        <v>1.7783054478172744E-2</v>
      </c>
    </row>
    <row r="1590" spans="1:35" x14ac:dyDescent="0.25">
      <c r="A1590">
        <v>79.399999999997632</v>
      </c>
      <c r="B1590">
        <v>32669.141113696234</v>
      </c>
      <c r="C1590">
        <v>25902.645763112585</v>
      </c>
      <c r="D1590">
        <v>11549.511361427678</v>
      </c>
      <c r="E1590">
        <v>358.00000694017575</v>
      </c>
      <c r="F1590">
        <v>-38.831529842289598</v>
      </c>
      <c r="G1590">
        <v>1074.0271912081289</v>
      </c>
      <c r="H1590">
        <v>0.20106070112222249</v>
      </c>
      <c r="I1590">
        <f t="shared" si="222"/>
        <v>32.492336933827978</v>
      </c>
      <c r="J1590">
        <f t="shared" si="223"/>
        <v>274.08022407811472</v>
      </c>
      <c r="K1590">
        <f t="shared" si="225"/>
        <v>0.86046112931166852</v>
      </c>
      <c r="L1590">
        <f t="shared" si="224"/>
        <v>0.24529405536911145</v>
      </c>
      <c r="T1590">
        <v>79.399999999997632</v>
      </c>
      <c r="U1590">
        <v>32668.740015676776</v>
      </c>
      <c r="V1590">
        <v>25908.879088708687</v>
      </c>
      <c r="W1590">
        <v>11549.395704339744</v>
      </c>
      <c r="X1590">
        <v>357.98218990970685</v>
      </c>
      <c r="Y1590">
        <v>-38.834507923885809</v>
      </c>
      <c r="Z1590">
        <v>848.27720602517286</v>
      </c>
      <c r="AA1590">
        <v>0.20106427756908277</v>
      </c>
      <c r="AB1590">
        <f t="shared" si="218"/>
        <v>25.662766284764352</v>
      </c>
      <c r="AC1590">
        <f t="shared" si="219"/>
        <v>274.05294377592401</v>
      </c>
      <c r="AD1590">
        <f t="shared" si="220"/>
        <v>0.764114801655146</v>
      </c>
      <c r="AE1590">
        <f t="shared" si="217"/>
        <v>0.24529841863428098</v>
      </c>
      <c r="AI1590">
        <f t="shared" si="221"/>
        <v>1.7791595679625516E-2</v>
      </c>
    </row>
    <row r="1591" spans="1:35" x14ac:dyDescent="0.25">
      <c r="A1591">
        <v>79.44999999999763</v>
      </c>
      <c r="B1591">
        <v>32687.044873955012</v>
      </c>
      <c r="C1591">
        <v>25916.499296955117</v>
      </c>
      <c r="D1591">
        <v>11538.277781315952</v>
      </c>
      <c r="E1591">
        <v>358.15040747087988</v>
      </c>
      <c r="F1591">
        <v>-38.891829054691598</v>
      </c>
      <c r="G1591">
        <v>1073.7378389440923</v>
      </c>
      <c r="H1591">
        <v>0.20140843162931898</v>
      </c>
      <c r="I1591">
        <f t="shared" si="222"/>
        <v>32.483583215735358</v>
      </c>
      <c r="J1591">
        <f t="shared" si="223"/>
        <v>274.31056189527214</v>
      </c>
      <c r="K1591">
        <f t="shared" si="225"/>
        <v>0.86025294312243616</v>
      </c>
      <c r="L1591">
        <f t="shared" si="224"/>
        <v>0.24571828658776915</v>
      </c>
      <c r="T1591">
        <v>79.44999999999763</v>
      </c>
      <c r="U1591">
        <v>32686.642884873472</v>
      </c>
      <c r="V1591">
        <v>25922.745730780487</v>
      </c>
      <c r="W1591">
        <v>11538.161958065</v>
      </c>
      <c r="X1591">
        <v>358.13258202288739</v>
      </c>
      <c r="Y1591">
        <v>-38.894812799994412</v>
      </c>
      <c r="Z1591">
        <v>848.04865637188186</v>
      </c>
      <c r="AA1591">
        <v>0.20141201932172229</v>
      </c>
      <c r="AB1591">
        <f t="shared" si="218"/>
        <v>25.655852016297381</v>
      </c>
      <c r="AC1591">
        <f t="shared" si="219"/>
        <v>274.28325723851123</v>
      </c>
      <c r="AD1591">
        <f t="shared" si="220"/>
        <v>0.76373896328682322</v>
      </c>
      <c r="AE1591">
        <f t="shared" si="217"/>
        <v>0.24572266357250119</v>
      </c>
      <c r="AI1591">
        <f t="shared" si="221"/>
        <v>1.7800104972820918E-2</v>
      </c>
    </row>
    <row r="1592" spans="1:35" x14ac:dyDescent="0.25">
      <c r="A1592">
        <v>79.499999999997627</v>
      </c>
      <c r="B1592">
        <v>32704.956154833955</v>
      </c>
      <c r="C1592">
        <v>25930.346840317019</v>
      </c>
      <c r="D1592">
        <v>11527.02482021544</v>
      </c>
      <c r="E1592">
        <v>358.30083143964566</v>
      </c>
      <c r="F1592">
        <v>-38.952050305478487</v>
      </c>
      <c r="G1592">
        <v>1073.4479993796733</v>
      </c>
      <c r="H1592">
        <v>0.20175735621913504</v>
      </c>
      <c r="I1592">
        <f t="shared" si="222"/>
        <v>32.474814755438501</v>
      </c>
      <c r="J1592">
        <f t="shared" si="223"/>
        <v>274.54103237798125</v>
      </c>
      <c r="K1592">
        <f t="shared" si="225"/>
        <v>0.86004429334980759</v>
      </c>
      <c r="L1592">
        <f t="shared" si="224"/>
        <v>0.24614397458734474</v>
      </c>
      <c r="T1592">
        <v>79.499999999997627</v>
      </c>
      <c r="U1592">
        <v>32704.553274270191</v>
      </c>
      <c r="V1592">
        <v>25936.606394641156</v>
      </c>
      <c r="W1592">
        <v>11526.908830728109</v>
      </c>
      <c r="X1592">
        <v>358.28299760339661</v>
      </c>
      <c r="Y1592">
        <v>-38.955039715139321</v>
      </c>
      <c r="Z1592">
        <v>847.81972183862092</v>
      </c>
      <c r="AA1592">
        <v>0.20176095519291215</v>
      </c>
      <c r="AB1592">
        <f t="shared" si="218"/>
        <v>25.648926104131103</v>
      </c>
      <c r="AC1592">
        <f t="shared" si="219"/>
        <v>274.51370339888149</v>
      </c>
      <c r="AD1592">
        <f t="shared" si="220"/>
        <v>0.76336219360234692</v>
      </c>
      <c r="AE1592">
        <f t="shared" si="217"/>
        <v>0.24614836533535281</v>
      </c>
      <c r="AI1592">
        <f t="shared" si="221"/>
        <v>1.7808583016005741E-2</v>
      </c>
    </row>
    <row r="1593" spans="1:35" x14ac:dyDescent="0.25">
      <c r="A1593">
        <v>79.549999999997624</v>
      </c>
      <c r="B1593">
        <v>32722.874957458884</v>
      </c>
      <c r="C1593">
        <v>25944.188384148609</v>
      </c>
      <c r="D1593">
        <v>11515.752496503657</v>
      </c>
      <c r="E1593">
        <v>358.45127700278175</v>
      </c>
      <c r="F1593">
        <v>-39.012193654418667</v>
      </c>
      <c r="G1593">
        <v>1073.1576711469006</v>
      </c>
      <c r="H1593">
        <v>0.20210747792585676</v>
      </c>
      <c r="I1593">
        <f t="shared" si="222"/>
        <v>32.46603151155243</v>
      </c>
      <c r="J1593">
        <f t="shared" si="223"/>
        <v>274.77163274490812</v>
      </c>
      <c r="K1593">
        <f t="shared" si="225"/>
        <v>0.85983517976803492</v>
      </c>
      <c r="L1593">
        <f t="shared" si="224"/>
        <v>0.24657112306954523</v>
      </c>
      <c r="T1593">
        <v>79.549999999997624</v>
      </c>
      <c r="U1593">
        <v>32722.471184994196</v>
      </c>
      <c r="V1593">
        <v>25950.461071220405</v>
      </c>
      <c r="W1593">
        <v>11515.636340706298</v>
      </c>
      <c r="X1593">
        <v>358.4334348068798</v>
      </c>
      <c r="Y1593">
        <v>-39.015188729098149</v>
      </c>
      <c r="Z1593">
        <v>847.59040134495672</v>
      </c>
      <c r="AA1593">
        <v>0.20211108821693063</v>
      </c>
      <c r="AB1593">
        <f t="shared" si="218"/>
        <v>25.641988515579374</v>
      </c>
      <c r="AC1593">
        <f t="shared" si="219"/>
        <v>274.74427947487874</v>
      </c>
      <c r="AD1593">
        <f t="shared" si="220"/>
        <v>0.76298449142475633</v>
      </c>
      <c r="AE1593">
        <f t="shared" si="217"/>
        <v>0.24657552762465537</v>
      </c>
      <c r="AI1593">
        <f t="shared" si="221"/>
        <v>1.7817030468904704E-2</v>
      </c>
    </row>
    <row r="1594" spans="1:35" x14ac:dyDescent="0.25">
      <c r="A1594">
        <v>79.599999999997621</v>
      </c>
      <c r="B1594">
        <v>32740.801282863376</v>
      </c>
      <c r="C1594">
        <v>25958.023919387368</v>
      </c>
      <c r="D1594">
        <v>11504.460828606268</v>
      </c>
      <c r="E1594">
        <v>358.60174231442278</v>
      </c>
      <c r="F1594">
        <v>-39.072259161790697</v>
      </c>
      <c r="G1594">
        <v>1072.8668528768458</v>
      </c>
      <c r="H1594">
        <v>0.20245879978753925</v>
      </c>
      <c r="I1594">
        <f t="shared" si="222"/>
        <v>32.457233442663217</v>
      </c>
      <c r="J1594">
        <f t="shared" si="223"/>
        <v>275.00236020664562</v>
      </c>
      <c r="K1594">
        <f t="shared" si="225"/>
        <v>0.85962560215202155</v>
      </c>
      <c r="L1594">
        <f t="shared" si="224"/>
        <v>0.24699973574079789</v>
      </c>
      <c r="T1594">
        <v>79.599999999997621</v>
      </c>
      <c r="U1594">
        <v>32740.396618080485</v>
      </c>
      <c r="V1594">
        <v>25964.309751435008</v>
      </c>
      <c r="W1594">
        <v>11504.344506424966</v>
      </c>
      <c r="X1594">
        <v>358.58389178680699</v>
      </c>
      <c r="Y1594">
        <v>-39.075259902158834</v>
      </c>
      <c r="Z1594">
        <v>847.3606938096998</v>
      </c>
      <c r="AA1594">
        <v>0.20246242143192439</v>
      </c>
      <c r="AB1594">
        <f t="shared" si="218"/>
        <v>25.635039217933183</v>
      </c>
      <c r="AC1594">
        <f t="shared" si="219"/>
        <v>274.97498267627049</v>
      </c>
      <c r="AD1594">
        <f t="shared" si="220"/>
        <v>0.76260585557427718</v>
      </c>
      <c r="AE1594">
        <f t="shared" si="217"/>
        <v>0.24700415414694774</v>
      </c>
      <c r="AI1594">
        <f t="shared" si="221"/>
        <v>1.7825447992493082E-2</v>
      </c>
    </row>
    <row r="1595" spans="1:35" x14ac:dyDescent="0.25">
      <c r="A1595">
        <v>79.649999999997618</v>
      </c>
      <c r="B1595">
        <v>32758.735131988669</v>
      </c>
      <c r="C1595">
        <v>25971.853436957885</v>
      </c>
      <c r="D1595">
        <v>11493.149834997241</v>
      </c>
      <c r="E1595">
        <v>358.75222552653167</v>
      </c>
      <c r="F1595">
        <v>-39.132246888379697</v>
      </c>
      <c r="G1595">
        <v>1072.5755431996361</v>
      </c>
      <c r="H1595">
        <v>0.20281132484605438</v>
      </c>
      <c r="I1595">
        <f t="shared" si="222"/>
        <v>32.448420507328372</v>
      </c>
      <c r="J1595">
        <f t="shared" si="223"/>
        <v>275.23321196570834</v>
      </c>
      <c r="K1595">
        <f t="shared" si="225"/>
        <v>0.8594155602773309</v>
      </c>
      <c r="L1595">
        <f t="shared" si="224"/>
        <v>0.24742981631218633</v>
      </c>
      <c r="T1595">
        <v>79.649999999997618</v>
      </c>
      <c r="U1595">
        <v>32758.329574471674</v>
      </c>
      <c r="V1595">
        <v>25978.152426188728</v>
      </c>
      <c r="W1595">
        <v>11493.033346357832</v>
      </c>
      <c r="X1595">
        <v>358.73436669447545</v>
      </c>
      <c r="Y1595">
        <v>-39.135253295116108</v>
      </c>
      <c r="Z1595">
        <v>847.13059815091526</v>
      </c>
      <c r="AA1595">
        <v>0.20281495787985609</v>
      </c>
      <c r="AB1595">
        <f t="shared" si="218"/>
        <v>25.628078178460964</v>
      </c>
      <c r="AC1595">
        <f t="shared" si="219"/>
        <v>275.2058102047427</v>
      </c>
      <c r="AD1595">
        <f t="shared" si="220"/>
        <v>0.76222628486831623</v>
      </c>
      <c r="AE1595">
        <f t="shared" si="217"/>
        <v>0.24743424861342442</v>
      </c>
      <c r="AI1595">
        <f t="shared" si="221"/>
        <v>1.7833836249053547E-2</v>
      </c>
    </row>
    <row r="1596" spans="1:35" x14ac:dyDescent="0.25">
      <c r="A1596">
        <v>79.699999999997615</v>
      </c>
      <c r="B1596">
        <v>32776.676505683536</v>
      </c>
      <c r="C1596">
        <v>25985.676927771801</v>
      </c>
      <c r="D1596">
        <v>11481.81953419899</v>
      </c>
      <c r="E1596">
        <v>358.9027247889029</v>
      </c>
      <c r="F1596">
        <v>-39.19215689547385</v>
      </c>
      <c r="G1596">
        <v>1072.2837407444695</v>
      </c>
      <c r="H1596">
        <v>0.20316505614703789</v>
      </c>
      <c r="I1596">
        <f t="shared" si="222"/>
        <v>32.439592664077281</v>
      </c>
      <c r="J1596">
        <f t="shared" si="223"/>
        <v>275.46418521652856</v>
      </c>
      <c r="K1596">
        <f t="shared" si="225"/>
        <v>0.85920505392019453</v>
      </c>
      <c r="L1596">
        <f t="shared" si="224"/>
        <v>0.24786136849938623</v>
      </c>
      <c r="T1596">
        <v>79.699999999997615</v>
      </c>
      <c r="U1596">
        <v>32776.270055017885</v>
      </c>
      <c r="V1596">
        <v>25991.989086372258</v>
      </c>
      <c r="W1596">
        <v>11481.702879027083</v>
      </c>
      <c r="X1596">
        <v>358.88485767901312</v>
      </c>
      <c r="Y1596">
        <v>-39.195168969267996</v>
      </c>
      <c r="Z1596">
        <v>846.90011328593437</v>
      </c>
      <c r="AA1596">
        <v>0.20316870060645159</v>
      </c>
      <c r="AB1596">
        <f t="shared" si="218"/>
        <v>25.621105364408944</v>
      </c>
      <c r="AC1596">
        <f t="shared" si="219"/>
        <v>275.43675925389681</v>
      </c>
      <c r="AD1596">
        <f t="shared" si="220"/>
        <v>0.76184577812145471</v>
      </c>
      <c r="AE1596">
        <f t="shared" si="217"/>
        <v>0.24786581473987093</v>
      </c>
      <c r="AI1596">
        <f t="shared" si="221"/>
        <v>1.7842195901948799E-2</v>
      </c>
    </row>
    <row r="1597" spans="1:35" x14ac:dyDescent="0.25">
      <c r="A1597">
        <v>79.749999999997613</v>
      </c>
      <c r="B1597">
        <v>32794.625404704195</v>
      </c>
      <c r="C1597">
        <v>25999.494382727742</v>
      </c>
      <c r="D1597">
        <v>11470.469944782542</v>
      </c>
      <c r="E1597">
        <v>359.05323824916587</v>
      </c>
      <c r="F1597">
        <v>-39.251989244860916</v>
      </c>
      <c r="G1597">
        <v>1071.9914441396281</v>
      </c>
      <c r="H1597">
        <v>0.20351999673983612</v>
      </c>
      <c r="I1597">
        <f t="shared" si="222"/>
        <v>32.430749871411635</v>
      </c>
      <c r="J1597">
        <f t="shared" si="223"/>
        <v>275.69527714545359</v>
      </c>
      <c r="K1597">
        <f t="shared" si="225"/>
        <v>0.85899408285751955</v>
      </c>
      <c r="L1597">
        <f t="shared" si="224"/>
        <v>0.24829439602260006</v>
      </c>
      <c r="T1597">
        <v>79.749999999997613</v>
      </c>
      <c r="U1597">
        <v>32794.21806047664</v>
      </c>
      <c r="V1597">
        <v>26005.819722863165</v>
      </c>
      <c r="W1597">
        <v>11470.353123003535</v>
      </c>
      <c r="X1597">
        <v>359.03536288738195</v>
      </c>
      <c r="Y1597">
        <v>-39.255006986412297</v>
      </c>
      <c r="Z1597">
        <v>846.66923813136543</v>
      </c>
      <c r="AA1597">
        <v>0.20352365266114655</v>
      </c>
      <c r="AB1597">
        <f t="shared" si="218"/>
        <v>25.614120743001486</v>
      </c>
      <c r="AC1597">
        <f t="shared" si="219"/>
        <v>275.66782700924654</v>
      </c>
      <c r="AD1597">
        <f t="shared" si="220"/>
        <v>0.7614643341454409</v>
      </c>
      <c r="AE1597">
        <f t="shared" si="217"/>
        <v>0.24829885624659878</v>
      </c>
      <c r="AI1597">
        <f t="shared" si="221"/>
        <v>1.7850527615792089E-2</v>
      </c>
    </row>
    <row r="1598" spans="1:35" x14ac:dyDescent="0.25">
      <c r="A1598">
        <v>79.79999999999761</v>
      </c>
      <c r="B1598">
        <v>32812.581829714181</v>
      </c>
      <c r="C1598">
        <v>26013.30579271126</v>
      </c>
      <c r="D1598">
        <v>11459.10108536768</v>
      </c>
      <c r="E1598">
        <v>359.2037640527895</v>
      </c>
      <c r="F1598">
        <v>-39.311743998824731</v>
      </c>
      <c r="G1598">
        <v>1071.6986520124929</v>
      </c>
      <c r="H1598">
        <v>0.20387614967745202</v>
      </c>
      <c r="I1598">
        <f t="shared" si="222"/>
        <v>32.421892087805851</v>
      </c>
      <c r="J1598">
        <f t="shared" si="223"/>
        <v>275.92648493074455</v>
      </c>
      <c r="K1598">
        <f t="shared" si="225"/>
        <v>0.85878264686689587</v>
      </c>
      <c r="L1598">
        <f t="shared" si="224"/>
        <v>0.24872890260649147</v>
      </c>
      <c r="T1598">
        <v>79.79999999999761</v>
      </c>
      <c r="U1598">
        <v>32812.173591512765</v>
      </c>
      <c r="V1598">
        <v>26019.644326525828</v>
      </c>
      <c r="W1598">
        <v>11458.984096906777</v>
      </c>
      <c r="X1598">
        <v>359.18588046438259</v>
      </c>
      <c r="Y1598">
        <v>-39.314767408843096</v>
      </c>
      <c r="Z1598">
        <v>846.43797160310521</v>
      </c>
      <c r="AA1598">
        <v>0.2038798170970326</v>
      </c>
      <c r="AB1598">
        <f t="shared" si="218"/>
        <v>25.607124281441425</v>
      </c>
      <c r="AC1598">
        <f t="shared" si="219"/>
        <v>275.89901064821674</v>
      </c>
      <c r="AD1598">
        <f t="shared" si="220"/>
        <v>0.76108195174918236</v>
      </c>
      <c r="AE1598">
        <f t="shared" si="217"/>
        <v>0.24873337685837976</v>
      </c>
      <c r="AI1598">
        <f t="shared" si="221"/>
        <v>1.7858832056219853E-2</v>
      </c>
    </row>
    <row r="1599" spans="1:35" x14ac:dyDescent="0.25">
      <c r="A1599">
        <v>79.849999999997607</v>
      </c>
      <c r="B1599">
        <v>32830.545781284258</v>
      </c>
      <c r="C1599">
        <v>26027.111148594773</v>
      </c>
      <c r="D1599">
        <v>11447.712974623093</v>
      </c>
      <c r="E1599">
        <v>359.35430034308695</v>
      </c>
      <c r="F1599">
        <v>-39.371421220141698</v>
      </c>
      <c r="G1599">
        <v>1071.4053629895584</v>
      </c>
      <c r="H1599">
        <v>0.20423351801649095</v>
      </c>
      <c r="I1599">
        <f t="shared" si="222"/>
        <v>32.41301927170754</v>
      </c>
      <c r="J1599">
        <f t="shared" si="223"/>
        <v>276.15780574257548</v>
      </c>
      <c r="K1599">
        <f t="shared" si="225"/>
        <v>0.85857074572660319</v>
      </c>
      <c r="L1599">
        <f t="shared" si="224"/>
        <v>0.24916489198011896</v>
      </c>
      <c r="T1599">
        <v>79.849999999997607</v>
      </c>
      <c r="U1599">
        <v>32830.136648698266</v>
      </c>
      <c r="V1599">
        <v>26033.462888211372</v>
      </c>
      <c r="W1599">
        <v>11447.595819405331</v>
      </c>
      <c r="X1599">
        <v>359.33640855265929</v>
      </c>
      <c r="Y1599">
        <v>-39.374450299347274</v>
      </c>
      <c r="Z1599">
        <v>846.2063126163506</v>
      </c>
      <c r="AA1599">
        <v>0.20423719697080289</v>
      </c>
      <c r="AB1599">
        <f t="shared" si="218"/>
        <v>25.600115946910424</v>
      </c>
      <c r="AC1599">
        <f t="shared" si="219"/>
        <v>276.13030734014308</v>
      </c>
      <c r="AD1599">
        <f t="shared" si="220"/>
        <v>0.76069862973873681</v>
      </c>
      <c r="AE1599">
        <f t="shared" si="217"/>
        <v>0.24916938030437952</v>
      </c>
      <c r="AI1599">
        <f t="shared" si="221"/>
        <v>1.7867109889778021E-2</v>
      </c>
    </row>
    <row r="1600" spans="1:35" x14ac:dyDescent="0.25">
      <c r="A1600">
        <v>79.899999999997604</v>
      </c>
      <c r="B1600">
        <v>32848.517259892295</v>
      </c>
      <c r="C1600">
        <v>26040.910441237502</v>
      </c>
      <c r="D1600">
        <v>11436.305631266539</v>
      </c>
      <c r="E1600">
        <v>359.50484526122131</v>
      </c>
      <c r="F1600">
        <v>-39.43102097207737</v>
      </c>
      <c r="G1600">
        <v>1071.1115756964475</v>
      </c>
      <c r="H1600">
        <v>0.20459210481710563</v>
      </c>
      <c r="I1600">
        <f t="shared" si="222"/>
        <v>32.404131381537923</v>
      </c>
      <c r="J1600">
        <f t="shared" si="223"/>
        <v>276.38923674303453</v>
      </c>
      <c r="K1600">
        <f t="shared" si="225"/>
        <v>0.85835837921561631</v>
      </c>
      <c r="L1600">
        <f t="shared" si="224"/>
        <v>0.24960236787686887</v>
      </c>
      <c r="T1600">
        <v>79.899999999997604</v>
      </c>
      <c r="U1600">
        <v>32848.10723251223</v>
      </c>
      <c r="V1600">
        <v>26047.275398757618</v>
      </c>
      <c r="W1600">
        <v>11436.188309216801</v>
      </c>
      <c r="X1600">
        <v>359.48694529270546</v>
      </c>
      <c r="Y1600">
        <v>-39.434055721201048</v>
      </c>
      <c r="Z1600">
        <v>845.97426008561024</v>
      </c>
      <c r="AA1600">
        <v>0.20459579534269728</v>
      </c>
      <c r="AB1600">
        <f t="shared" si="218"/>
        <v>25.593095706569319</v>
      </c>
      <c r="AC1600">
        <f t="shared" si="219"/>
        <v>276.36171424627264</v>
      </c>
      <c r="AD1600">
        <f t="shared" si="220"/>
        <v>0.76031436691730137</v>
      </c>
      <c r="AE1600">
        <f t="shared" si="217"/>
        <v>0.24960687031809067</v>
      </c>
      <c r="AI1600">
        <f t="shared" si="221"/>
        <v>1.7875361783922017E-2</v>
      </c>
    </row>
    <row r="1601" spans="1:35" x14ac:dyDescent="0.25">
      <c r="A1601">
        <v>79.949999999997601</v>
      </c>
      <c r="B1601">
        <v>32866.496265923168</v>
      </c>
      <c r="C1601">
        <v>26054.703661485422</v>
      </c>
      <c r="D1601">
        <v>11424.879074064991</v>
      </c>
      <c r="E1601">
        <v>359.65539694621168</v>
      </c>
      <c r="F1601">
        <v>-39.490543318382933</v>
      </c>
      <c r="G1601">
        <v>1070.8172887579258</v>
      </c>
      <c r="H1601">
        <v>0.20495191314294087</v>
      </c>
      <c r="I1601">
        <f t="shared" si="222"/>
        <v>32.395228375692312</v>
      </c>
      <c r="J1601">
        <f t="shared" si="223"/>
        <v>276.62077508612532</v>
      </c>
      <c r="K1601">
        <f t="shared" si="225"/>
        <v>0.85814554711361202</v>
      </c>
      <c r="L1601">
        <f t="shared" si="224"/>
        <v>0.25004133403438783</v>
      </c>
      <c r="T1601">
        <v>79.949999999997601</v>
      </c>
      <c r="U1601">
        <v>32866.08534334071</v>
      </c>
      <c r="V1601">
        <v>26061.081848989019</v>
      </c>
      <c r="W1601">
        <v>11424.761585108028</v>
      </c>
      <c r="X1601">
        <v>359.63748882287001</v>
      </c>
      <c r="Y1601">
        <v>-39.493583738166485</v>
      </c>
      <c r="Z1601">
        <v>845.7418129247161</v>
      </c>
      <c r="AA1601">
        <v>0.20495561527644687</v>
      </c>
      <c r="AB1601">
        <f t="shared" si="218"/>
        <v>25.58606352755848</v>
      </c>
      <c r="AC1601">
        <f t="shared" si="219"/>
        <v>276.59322851976611</v>
      </c>
      <c r="AD1601">
        <f t="shared" si="220"/>
        <v>0.75992916208520278</v>
      </c>
      <c r="AE1601">
        <f t="shared" si="217"/>
        <v>0.2500458506372652</v>
      </c>
      <c r="AI1601">
        <f t="shared" si="221"/>
        <v>1.7883588406903073E-2</v>
      </c>
    </row>
    <row r="1602" spans="1:35" x14ac:dyDescent="0.25">
      <c r="A1602">
        <v>79.999999999997598</v>
      </c>
      <c r="B1602">
        <v>32884.482799668651</v>
      </c>
      <c r="C1602">
        <v>26068.490800171192</v>
      </c>
      <c r="D1602">
        <v>11413.433321834795</v>
      </c>
      <c r="E1602">
        <v>359.80595353494004</v>
      </c>
      <c r="F1602">
        <v>-39.549988323291799</v>
      </c>
      <c r="G1602">
        <v>1070.5225007979175</v>
      </c>
      <c r="H1602">
        <v>0.20531294606107756</v>
      </c>
      <c r="I1602">
        <f t="shared" si="222"/>
        <v>32.386310212540543</v>
      </c>
      <c r="J1602">
        <f t="shared" si="223"/>
        <v>276.85241791777003</v>
      </c>
      <c r="K1602">
        <f t="shared" si="225"/>
        <v>0.85793224920097422</v>
      </c>
      <c r="L1602">
        <f t="shared" si="224"/>
        <v>0.25048179419451461</v>
      </c>
      <c r="T1602">
        <v>79.999999999997598</v>
      </c>
      <c r="U1602">
        <v>32884.070981476623</v>
      </c>
      <c r="V1602">
        <v>26074.882229716593</v>
      </c>
      <c r="W1602">
        <v>11413.315665895245</v>
      </c>
      <c r="X1602">
        <v>359.78803727936429</v>
      </c>
      <c r="Y1602">
        <v>-39.55303441448811</v>
      </c>
      <c r="Z1602">
        <v>845.50897004683566</v>
      </c>
      <c r="AA1602">
        <v>0.2053166598392181</v>
      </c>
      <c r="AB1602">
        <f t="shared" si="218"/>
        <v>25.579019376998172</v>
      </c>
      <c r="AC1602">
        <f t="shared" si="219"/>
        <v>276.82484730570076</v>
      </c>
      <c r="AD1602">
        <f t="shared" si="220"/>
        <v>0.75954301403988411</v>
      </c>
      <c r="AE1602">
        <f t="shared" ref="AE1602:AE1665" si="226">$M$2*AA1602</f>
        <v>0.2504863250038461</v>
      </c>
      <c r="AI1602">
        <f t="shared" si="221"/>
        <v>1.7891790427654541E-2</v>
      </c>
    </row>
    <row r="1603" spans="1:35" x14ac:dyDescent="0.25">
      <c r="A1603">
        <v>80.049999999997596</v>
      </c>
      <c r="B1603">
        <v>32902.476861327305</v>
      </c>
      <c r="C1603">
        <v>26082.271848114102</v>
      </c>
      <c r="D1603">
        <v>11401.968393441819</v>
      </c>
      <c r="E1603">
        <v>359.95651316215879</v>
      </c>
      <c r="F1603">
        <v>-39.609356051516137</v>
      </c>
      <c r="G1603">
        <v>1070.2272104395199</v>
      </c>
      <c r="H1603">
        <v>0.20567520664197628</v>
      </c>
      <c r="I1603">
        <f t="shared" si="222"/>
        <v>32.37737685042746</v>
      </c>
      <c r="J1603">
        <f t="shared" si="223"/>
        <v>277.08416237581395</v>
      </c>
      <c r="K1603">
        <f t="shared" si="225"/>
        <v>0.8577184852587979</v>
      </c>
      <c r="L1603">
        <f t="shared" si="224"/>
        <v>0.25092375210321105</v>
      </c>
      <c r="T1603">
        <v>80.049999999997596</v>
      </c>
      <c r="U1603">
        <v>32902.06414711965</v>
      </c>
      <c r="V1603">
        <v>26088.676531737885</v>
      </c>
      <c r="W1603">
        <v>11401.850570444229</v>
      </c>
      <c r="X1603">
        <v>359.93858879626958</v>
      </c>
      <c r="Y1603">
        <v>-39.61240781488938</v>
      </c>
      <c r="Z1603">
        <v>845.27573036448382</v>
      </c>
      <c r="AA1603">
        <v>0.20567893210155624</v>
      </c>
      <c r="AB1603">
        <f t="shared" ref="AB1603:AB1666" si="227">$N$2/(2*$O$2)*Z1603</f>
        <v>25.57196322198892</v>
      </c>
      <c r="AC1603">
        <f t="shared" ref="AC1603:AC1666" si="228">($P$2*($L$2*X1603*X1603)/2*$Q$2*$R$2)/$O$2</f>
        <v>277.05656774107473</v>
      </c>
      <c r="AD1603">
        <f t="shared" ref="AD1603:AD1666" si="229">SQRT(1-AC1603/(AB1603*AB1603))</f>
        <v>0.75915592157589296</v>
      </c>
      <c r="AE1603">
        <f t="shared" si="226"/>
        <v>0.25092829716389864</v>
      </c>
      <c r="AI1603">
        <f t="shared" si="221"/>
        <v>1.7899968515848741E-2</v>
      </c>
    </row>
    <row r="1604" spans="1:35" x14ac:dyDescent="0.25">
      <c r="A1604">
        <v>80.099999999997593</v>
      </c>
      <c r="B1604">
        <v>32920.478451004383</v>
      </c>
      <c r="C1604">
        <v>26096.046796120016</v>
      </c>
      <c r="D1604">
        <v>11390.484307801611</v>
      </c>
      <c r="E1604">
        <v>360.10707396049884</v>
      </c>
      <c r="F1604">
        <v>-39.668646568243496</v>
      </c>
      <c r="G1604">
        <v>1069.9314163050196</v>
      </c>
      <c r="H1604">
        <v>0.20603869795942037</v>
      </c>
      <c r="I1604">
        <f t="shared" si="222"/>
        <v>32.36842824767335</v>
      </c>
      <c r="J1604">
        <f t="shared" si="223"/>
        <v>277.31600559003061</v>
      </c>
      <c r="K1604">
        <f t="shared" si="225"/>
        <v>0.85750425506889438</v>
      </c>
      <c r="L1604">
        <f t="shared" si="224"/>
        <v>0.25136721151049285</v>
      </c>
      <c r="T1604">
        <v>80.099999999997593</v>
      </c>
      <c r="U1604">
        <v>32920.064840376122</v>
      </c>
      <c r="V1604">
        <v>26102.464745836885</v>
      </c>
      <c r="W1604">
        <v>11390.366317670456</v>
      </c>
      <c r="X1604">
        <v>360.0891415055454</v>
      </c>
      <c r="Y1604">
        <v>-39.671704004569342</v>
      </c>
      <c r="Z1604">
        <v>845.04209278953522</v>
      </c>
      <c r="AA1604">
        <v>0.20604243513732853</v>
      </c>
      <c r="AB1604">
        <f t="shared" si="227"/>
        <v>25.564895029611879</v>
      </c>
      <c r="AC1604">
        <f t="shared" si="228"/>
        <v>277.28838695481278</v>
      </c>
      <c r="AD1604">
        <f t="shared" si="229"/>
        <v>0.75876788348486646</v>
      </c>
      <c r="AE1604">
        <f t="shared" si="226"/>
        <v>0.25137177086754081</v>
      </c>
      <c r="AI1604">
        <f t="shared" si="221"/>
        <v>1.790812334166958E-2</v>
      </c>
    </row>
    <row r="1605" spans="1:35" x14ac:dyDescent="0.25">
      <c r="A1605">
        <v>80.14999999999759</v>
      </c>
      <c r="B1605">
        <v>32938.487568711716</v>
      </c>
      <c r="C1605">
        <v>26109.815634981314</v>
      </c>
      <c r="D1605">
        <v>11378.981083879553</v>
      </c>
      <c r="E1605">
        <v>360.25763406047844</v>
      </c>
      <c r="F1605">
        <v>-39.727859939133317</v>
      </c>
      <c r="G1605">
        <v>1069.6351170159078</v>
      </c>
      <c r="H1605">
        <v>0.20640342309045839</v>
      </c>
      <c r="I1605">
        <f t="shared" si="222"/>
        <v>32.359464362574457</v>
      </c>
      <c r="J1605">
        <f t="shared" si="223"/>
        <v>277.5479446821281</v>
      </c>
      <c r="K1605">
        <f t="shared" si="225"/>
        <v>0.8572895584137955</v>
      </c>
      <c r="L1605">
        <f t="shared" si="224"/>
        <v>0.25181217617035923</v>
      </c>
      <c r="T1605">
        <v>80.14999999999759</v>
      </c>
      <c r="U1605">
        <v>32938.07306125891</v>
      </c>
      <c r="V1605">
        <v>26116.246862783988</v>
      </c>
      <c r="W1605">
        <v>11378.862926539256</v>
      </c>
      <c r="X1605">
        <v>360.23969353703831</v>
      </c>
      <c r="Y1605">
        <v>-39.730923049199177</v>
      </c>
      <c r="Z1605">
        <v>844.80805623323658</v>
      </c>
      <c r="AA1605">
        <v>0.20640717202366665</v>
      </c>
      <c r="AB1605">
        <f t="shared" si="227"/>
        <v>25.557814766929205</v>
      </c>
      <c r="AC1605">
        <f t="shared" si="228"/>
        <v>277.52030206777255</v>
      </c>
      <c r="AD1605">
        <f t="shared" si="229"/>
        <v>0.75837889855551677</v>
      </c>
      <c r="AE1605">
        <f t="shared" si="226"/>
        <v>0.25181674986887331</v>
      </c>
      <c r="AI1605">
        <f t="shared" si="221"/>
        <v>1.7916255575755713E-2</v>
      </c>
    </row>
    <row r="1606" spans="1:35" x14ac:dyDescent="0.25">
      <c r="A1606">
        <v>80.199999999997587</v>
      </c>
      <c r="B1606">
        <v>32956.504214367604</v>
      </c>
      <c r="C1606">
        <v>26123.578355476835</v>
      </c>
      <c r="D1606">
        <v>11367.458740691014</v>
      </c>
      <c r="E1606">
        <v>360.40819159051256</v>
      </c>
      <c r="F1606">
        <v>-39.786996230313605</v>
      </c>
      <c r="G1606">
        <v>1069.3383111928956</v>
      </c>
      <c r="H1606">
        <v>0.20676938511534626</v>
      </c>
      <c r="I1606">
        <f t="shared" si="222"/>
        <v>32.350485153403426</v>
      </c>
      <c r="J1606">
        <f t="shared" si="223"/>
        <v>277.77997676575723</v>
      </c>
      <c r="K1606">
        <f t="shared" si="225"/>
        <v>0.85707439507675554</v>
      </c>
      <c r="L1606">
        <f t="shared" si="224"/>
        <v>0.25225864984072244</v>
      </c>
      <c r="T1606">
        <v>80.199999999997587</v>
      </c>
      <c r="U1606">
        <v>32956.088809687324</v>
      </c>
      <c r="V1606">
        <v>26130.022873335933</v>
      </c>
      <c r="W1606">
        <v>11367.340416065963</v>
      </c>
      <c r="X1606">
        <v>360.39024301849156</v>
      </c>
      <c r="Y1606">
        <v>-39.790065014918774</v>
      </c>
      <c r="Z1606">
        <v>844.57361960621893</v>
      </c>
      <c r="AA1606">
        <v>0.2067731458409087</v>
      </c>
      <c r="AB1606">
        <f t="shared" si="227"/>
        <v>25.55072240098443</v>
      </c>
      <c r="AC1606">
        <f t="shared" si="228"/>
        <v>277.75231019275282</v>
      </c>
      <c r="AD1606">
        <f t="shared" si="229"/>
        <v>0.75798896557361517</v>
      </c>
      <c r="AE1606">
        <f t="shared" si="226"/>
        <v>0.2522632379259086</v>
      </c>
      <c r="AI1606">
        <f t="shared" ref="AI1606:AI1669" si="230">E1603-X1603</f>
        <v>1.7924365889200544E-2</v>
      </c>
    </row>
    <row r="1607" spans="1:35" x14ac:dyDescent="0.25">
      <c r="A1607">
        <v>80.249999999997584</v>
      </c>
      <c r="B1607">
        <v>32974.528387796709</v>
      </c>
      <c r="C1607">
        <v>26137.334948371819</v>
      </c>
      <c r="D1607">
        <v>11355.917297301501</v>
      </c>
      <c r="E1607">
        <v>360.5587446769232</v>
      </c>
      <c r="F1607">
        <v>-39.846055508377482</v>
      </c>
      <c r="G1607">
        <v>1069.0409974559309</v>
      </c>
      <c r="H1607">
        <v>0.20713658711748859</v>
      </c>
      <c r="I1607">
        <f t="shared" ref="I1607:I1670" si="231">$N$2/(2*$O$2)*G1607</f>
        <v>32.341490578409804</v>
      </c>
      <c r="J1607">
        <f t="shared" ref="J1607:J1670" si="232">($P$2*($L$2*E1607*E1607)/2*$Q$2*$R$2)/$O$2</f>
        <v>278.01209894652038</v>
      </c>
      <c r="K1607">
        <f t="shared" si="225"/>
        <v>0.85685876484175549</v>
      </c>
      <c r="L1607">
        <f t="shared" ref="L1607:L1670" si="233">$M$2*H1607</f>
        <v>0.25270663628333606</v>
      </c>
      <c r="T1607">
        <v>80.249999999997584</v>
      </c>
      <c r="U1607">
        <v>32974.112085487017</v>
      </c>
      <c r="V1607">
        <v>26143.79276823574</v>
      </c>
      <c r="W1607">
        <v>11355.798805316075</v>
      </c>
      <c r="X1607">
        <v>360.54078807555521</v>
      </c>
      <c r="Y1607">
        <v>-39.849129968333386</v>
      </c>
      <c r="Z1607">
        <v>844.3387818185106</v>
      </c>
      <c r="AA1607">
        <v>0.20714035967254069</v>
      </c>
      <c r="AB1607">
        <f t="shared" si="227"/>
        <v>25.54361789880285</v>
      </c>
      <c r="AC1607">
        <f t="shared" si="228"/>
        <v>277.9844084345026</v>
      </c>
      <c r="AD1607">
        <f t="shared" si="229"/>
        <v>0.7575980833219742</v>
      </c>
      <c r="AE1607">
        <f t="shared" si="226"/>
        <v>0.25271123880049962</v>
      </c>
      <c r="AI1607">
        <f t="shared" si="230"/>
        <v>1.7932454953438537E-2</v>
      </c>
    </row>
    <row r="1608" spans="1:35" x14ac:dyDescent="0.25">
      <c r="A1608">
        <v>80.299999999997581</v>
      </c>
      <c r="B1608">
        <v>32992.560088729973</v>
      </c>
      <c r="C1608">
        <v>26151.085404417852</v>
      </c>
      <c r="D1608">
        <v>11344.356772826821</v>
      </c>
      <c r="E1608">
        <v>360.70929144395012</v>
      </c>
      <c r="F1608">
        <v>-39.905037840379833</v>
      </c>
      <c r="G1608">
        <v>1068.7431744242137</v>
      </c>
      <c r="H1608">
        <v>0.20750503218337976</v>
      </c>
      <c r="I1608">
        <f t="shared" si="231"/>
        <v>32.332480595820513</v>
      </c>
      <c r="J1608">
        <f t="shared" si="232"/>
        <v>278.24430832198175</v>
      </c>
      <c r="K1608">
        <f t="shared" ref="K1608:K1671" si="234">SQRT(1-J1608/(I1608*I1608))</f>
        <v>0.85664266749350459</v>
      </c>
      <c r="L1608">
        <f t="shared" si="233"/>
        <v>0.25315613926372332</v>
      </c>
      <c r="T1608">
        <v>80.299999999997581</v>
      </c>
      <c r="U1608">
        <v>32992.142888389862</v>
      </c>
      <c r="V1608">
        <v>26157.55653821267</v>
      </c>
      <c r="W1608">
        <v>11344.238113405409</v>
      </c>
      <c r="X1608">
        <v>360.6913268317972</v>
      </c>
      <c r="Y1608">
        <v>-39.908117976510219</v>
      </c>
      <c r="Z1608">
        <v>844.1035417795498</v>
      </c>
      <c r="AA1608">
        <v>0.20750881660513754</v>
      </c>
      <c r="AB1608">
        <f t="shared" si="227"/>
        <v>25.536501227391913</v>
      </c>
      <c r="AC1608">
        <f t="shared" si="228"/>
        <v>278.21659388973131</v>
      </c>
      <c r="AD1608">
        <f t="shared" si="229"/>
        <v>0.75720625058042978</v>
      </c>
      <c r="AE1608">
        <f t="shared" si="226"/>
        <v>0.25316075625826778</v>
      </c>
      <c r="AI1608">
        <f t="shared" si="230"/>
        <v>1.7940523440131528E-2</v>
      </c>
    </row>
    <row r="1609" spans="1:35" x14ac:dyDescent="0.25">
      <c r="A1609">
        <v>80.349999999997578</v>
      </c>
      <c r="B1609">
        <v>33010.599316804488</v>
      </c>
      <c r="C1609">
        <v>26164.829714352814</v>
      </c>
      <c r="D1609">
        <v>11332.777186433226</v>
      </c>
      <c r="E1609">
        <v>360.85983001376241</v>
      </c>
      <c r="F1609">
        <v>-39.963943293833921</v>
      </c>
      <c r="G1609">
        <v>1068.4448407162133</v>
      </c>
      <c r="H1609">
        <v>0.2078747234025444</v>
      </c>
      <c r="I1609">
        <f t="shared" si="231"/>
        <v>32.323455163840372</v>
      </c>
      <c r="J1609">
        <f t="shared" si="232"/>
        <v>278.47660198167898</v>
      </c>
      <c r="K1609">
        <f t="shared" si="234"/>
        <v>0.85642610281744269</v>
      </c>
      <c r="L1609">
        <f t="shared" si="233"/>
        <v>0.25360716255110416</v>
      </c>
      <c r="T1609">
        <v>80.349999999997578</v>
      </c>
      <c r="U1609">
        <v>33010.181218033875</v>
      </c>
      <c r="V1609">
        <v>26171.314173982148</v>
      </c>
      <c r="W1609">
        <v>11332.658359500245</v>
      </c>
      <c r="X1609">
        <v>360.84185740871487</v>
      </c>
      <c r="Y1609">
        <v>-39.967029106975033</v>
      </c>
      <c r="Z1609">
        <v>843.86789839819744</v>
      </c>
      <c r="AA1609">
        <v>0.20787851972830346</v>
      </c>
      <c r="AB1609">
        <f t="shared" si="227"/>
        <v>25.529372353741596</v>
      </c>
      <c r="AC1609">
        <f t="shared" si="228"/>
        <v>278.44886364712073</v>
      </c>
      <c r="AD1609">
        <f t="shared" si="229"/>
        <v>0.75681346612582201</v>
      </c>
      <c r="AE1609">
        <f t="shared" si="226"/>
        <v>0.25361179406853024</v>
      </c>
      <c r="AI1609">
        <f t="shared" si="230"/>
        <v>1.7948572020998199E-2</v>
      </c>
    </row>
    <row r="1610" spans="1:35" x14ac:dyDescent="0.25">
      <c r="A1610">
        <v>80.399999999997576</v>
      </c>
      <c r="B1610">
        <v>33028.646071563402</v>
      </c>
      <c r="C1610">
        <v>26178.567868900827</v>
      </c>
      <c r="D1610">
        <v>11321.178557337578</v>
      </c>
      <c r="E1610">
        <v>361.01035850647065</v>
      </c>
      <c r="F1610">
        <v>-40.022771936708047</v>
      </c>
      <c r="G1610">
        <v>1068.1459949496839</v>
      </c>
      <c r="H1610">
        <v>0.20824566386747723</v>
      </c>
      <c r="I1610">
        <f t="shared" si="231"/>
        <v>32.314414240652575</v>
      </c>
      <c r="J1610">
        <f t="shared" si="232"/>
        <v>278.70897700713573</v>
      </c>
      <c r="K1610">
        <f t="shared" si="234"/>
        <v>0.85620907059974105</v>
      </c>
      <c r="L1610">
        <f t="shared" si="233"/>
        <v>0.25405970991832222</v>
      </c>
      <c r="T1610">
        <v>80.399999999997576</v>
      </c>
      <c r="U1610">
        <v>33028.227073963069</v>
      </c>
      <c r="V1610">
        <v>26185.065666245726</v>
      </c>
      <c r="W1610">
        <v>11321.059562817492</v>
      </c>
      <c r="X1610">
        <v>360.99237792574723</v>
      </c>
      <c r="Y1610">
        <v>-40.025863427708849</v>
      </c>
      <c r="Z1610">
        <v>843.6318505827503</v>
      </c>
      <c r="AA1610">
        <v>0.20824947213461192</v>
      </c>
      <c r="AB1610">
        <f t="shared" si="227"/>
        <v>25.522231244824813</v>
      </c>
      <c r="AC1610">
        <f t="shared" si="228"/>
        <v>278.68121478733775</v>
      </c>
      <c r="AD1610">
        <f t="shared" si="229"/>
        <v>0.75641972873197416</v>
      </c>
      <c r="AE1610">
        <f t="shared" si="226"/>
        <v>0.25406435600422655</v>
      </c>
      <c r="AI1610">
        <f t="shared" si="230"/>
        <v>1.7956601367984604E-2</v>
      </c>
    </row>
    <row r="1611" spans="1:35" x14ac:dyDescent="0.25">
      <c r="A1611">
        <v>80.449999999997573</v>
      </c>
      <c r="B1611">
        <v>33046.700352455817</v>
      </c>
      <c r="C1611">
        <v>26192.299858772192</v>
      </c>
      <c r="D1611">
        <v>11309.560904807493</v>
      </c>
      <c r="E1611">
        <v>361.1608750401399</v>
      </c>
      <c r="F1611">
        <v>-40.081523837422168</v>
      </c>
      <c r="G1611">
        <v>1067.8466357416819</v>
      </c>
      <c r="H1611">
        <v>0.20861785667358251</v>
      </c>
      <c r="I1611">
        <f t="shared" si="231"/>
        <v>32.305357784419186</v>
      </c>
      <c r="J1611">
        <f t="shared" si="232"/>
        <v>278.941430471876</v>
      </c>
      <c r="K1611">
        <f t="shared" si="234"/>
        <v>0.8559915706273028</v>
      </c>
      <c r="L1611">
        <f t="shared" si="233"/>
        <v>0.25451378514177064</v>
      </c>
      <c r="T1611">
        <v>80.449999999997573</v>
      </c>
      <c r="U1611">
        <v>33046.280455627406</v>
      </c>
      <c r="V1611">
        <v>26198.811005691026</v>
      </c>
      <c r="W1611">
        <v>11309.44174262484</v>
      </c>
      <c r="X1611">
        <v>361.14288650028811</v>
      </c>
      <c r="Y1611">
        <v>-40.084621007144548</v>
      </c>
      <c r="Z1611">
        <v>843.39539724095414</v>
      </c>
      <c r="AA1611">
        <v>0.20862167691954503</v>
      </c>
      <c r="AB1611">
        <f t="shared" si="227"/>
        <v>25.51507786759781</v>
      </c>
      <c r="AC1611">
        <f t="shared" si="228"/>
        <v>278.91364438304845</v>
      </c>
      <c r="AD1611">
        <f t="shared" si="229"/>
        <v>0.75602503716967151</v>
      </c>
      <c r="AE1611">
        <f t="shared" si="226"/>
        <v>0.25451844584184491</v>
      </c>
      <c r="AI1611">
        <f t="shared" si="230"/>
        <v>1.796461215292311E-2</v>
      </c>
    </row>
    <row r="1612" spans="1:35" x14ac:dyDescent="0.25">
      <c r="A1612">
        <v>80.49999999999757</v>
      </c>
      <c r="B1612">
        <v>33064.762158836696</v>
      </c>
      <c r="C1612">
        <v>26206.025674663342</v>
      </c>
      <c r="D1612">
        <v>11297.9242481615</v>
      </c>
      <c r="E1612">
        <v>361.31137773080331</v>
      </c>
      <c r="F1612">
        <v>-40.140199064844602</v>
      </c>
      <c r="G1612">
        <v>1067.5467617085824</v>
      </c>
      <c r="H1612">
        <v>0.20899130491911294</v>
      </c>
      <c r="I1612">
        <f t="shared" si="231"/>
        <v>32.296285753281673</v>
      </c>
      <c r="J1612">
        <f t="shared" si="232"/>
        <v>279.17395944143942</v>
      </c>
      <c r="K1612">
        <f t="shared" si="234"/>
        <v>0.85577360268776381</v>
      </c>
      <c r="L1612">
        <f t="shared" si="233"/>
        <v>0.2549693920013178</v>
      </c>
      <c r="T1612">
        <v>80.49999999999757</v>
      </c>
      <c r="U1612">
        <v>33064.341362382649</v>
      </c>
      <c r="V1612">
        <v>26212.550182991683</v>
      </c>
      <c r="W1612">
        <v>11297.804918240909</v>
      </c>
      <c r="X1612">
        <v>361.29338124769964</v>
      </c>
      <c r="Y1612">
        <v>-40.14330191416353</v>
      </c>
      <c r="Z1612">
        <v>843.15853728001707</v>
      </c>
      <c r="AA1612">
        <v>0.20899513718143239</v>
      </c>
      <c r="AB1612">
        <f t="shared" si="227"/>
        <v>25.507912189000564</v>
      </c>
      <c r="AC1612">
        <f t="shared" si="228"/>
        <v>279.14614949893371</v>
      </c>
      <c r="AD1612">
        <f t="shared" si="229"/>
        <v>0.75562939020663811</v>
      </c>
      <c r="AE1612">
        <f t="shared" si="226"/>
        <v>0.25497406736134753</v>
      </c>
      <c r="AI1612">
        <f t="shared" si="230"/>
        <v>1.7972605047532397E-2</v>
      </c>
    </row>
    <row r="1613" spans="1:35" x14ac:dyDescent="0.25">
      <c r="A1613">
        <v>80.549999999997567</v>
      </c>
      <c r="B1613">
        <v>33082.831489966746</v>
      </c>
      <c r="C1613">
        <v>26219.745307256795</v>
      </c>
      <c r="D1613">
        <v>11286.268606769196</v>
      </c>
      <c r="E1613">
        <v>361.46186469247641</v>
      </c>
      <c r="F1613">
        <v>-40.19879768828865</v>
      </c>
      <c r="G1613">
        <v>1067.2463714660967</v>
      </c>
      <c r="H1613">
        <v>0.20936601170510799</v>
      </c>
      <c r="I1613">
        <f t="shared" si="231"/>
        <v>32.287198105361419</v>
      </c>
      <c r="J1613">
        <f t="shared" si="232"/>
        <v>279.40656097339752</v>
      </c>
      <c r="K1613">
        <f t="shared" si="234"/>
        <v>0.85555516656949215</v>
      </c>
      <c r="L1613">
        <f t="shared" si="233"/>
        <v>0.25542653428023177</v>
      </c>
      <c r="T1613">
        <v>80.549999999997567</v>
      </c>
      <c r="U1613">
        <v>33082.409793490282</v>
      </c>
      <c r="V1613">
        <v>26226.283188807294</v>
      </c>
      <c r="W1613">
        <v>11286.149109035405</v>
      </c>
      <c r="X1613">
        <v>361.44386028132686</v>
      </c>
      <c r="Y1613">
        <v>-40.201906218092425</v>
      </c>
      <c r="Z1613">
        <v>842.92126960662301</v>
      </c>
      <c r="AA1613">
        <v>0.20936985602138947</v>
      </c>
      <c r="AB1613">
        <f t="shared" si="227"/>
        <v>25.500734175957195</v>
      </c>
      <c r="AC1613">
        <f t="shared" si="228"/>
        <v>279.3787271917061</v>
      </c>
      <c r="AD1613">
        <f t="shared" si="229"/>
        <v>0.7552327866075127</v>
      </c>
      <c r="AE1613">
        <f t="shared" si="226"/>
        <v>0.25543122434609516</v>
      </c>
      <c r="AI1613">
        <f t="shared" si="230"/>
        <v>1.7980580723417461E-2</v>
      </c>
    </row>
    <row r="1614" spans="1:35" x14ac:dyDescent="0.25">
      <c r="A1614">
        <v>80.599999999997564</v>
      </c>
      <c r="B1614">
        <v>33100.908345012329</v>
      </c>
      <c r="C1614">
        <v>26233.458747221091</v>
      </c>
      <c r="D1614">
        <v>11274.594000051398</v>
      </c>
      <c r="E1614">
        <v>361.61233403717216</v>
      </c>
      <c r="F1614">
        <v>-40.257319777509323</v>
      </c>
      <c r="G1614">
        <v>1066.945463629289</v>
      </c>
      <c r="H1614">
        <v>0.20974198013533177</v>
      </c>
      <c r="I1614">
        <f t="shared" si="231"/>
        <v>32.278094798760222</v>
      </c>
      <c r="J1614">
        <f t="shared" si="232"/>
        <v>279.63923211737239</v>
      </c>
      <c r="K1614">
        <f t="shared" si="234"/>
        <v>0.85533626206158619</v>
      </c>
      <c r="L1614">
        <f t="shared" si="233"/>
        <v>0.25588521576510476</v>
      </c>
      <c r="T1614">
        <v>80.599999999997564</v>
      </c>
      <c r="U1614">
        <v>33100.485748117411</v>
      </c>
      <c r="V1614">
        <v>26240.010013783372</v>
      </c>
      <c r="W1614">
        <v>11274.474334429282</v>
      </c>
      <c r="X1614">
        <v>361.59432171251285</v>
      </c>
      <c r="Y1614">
        <v>-40.260433988699724</v>
      </c>
      <c r="Z1614">
        <v>842.68359312694531</v>
      </c>
      <c r="AA1614">
        <v>0.2097458365432554</v>
      </c>
      <c r="AB1614">
        <f t="shared" si="227"/>
        <v>25.493543795376375</v>
      </c>
      <c r="AC1614">
        <f t="shared" si="228"/>
        <v>279.61137451012786</v>
      </c>
      <c r="AD1614">
        <f t="shared" si="229"/>
        <v>0.75483522513382384</v>
      </c>
      <c r="AE1614">
        <f t="shared" si="226"/>
        <v>0.2558899205827716</v>
      </c>
      <c r="AI1614">
        <f t="shared" si="230"/>
        <v>1.798853985178539E-2</v>
      </c>
    </row>
    <row r="1615" spans="1:35" x14ac:dyDescent="0.25">
      <c r="A1615">
        <v>80.649999999997561</v>
      </c>
      <c r="B1615">
        <v>33118.992723045347</v>
      </c>
      <c r="C1615">
        <v>26247.165985210755</v>
      </c>
      <c r="D1615">
        <v>11262.9004474803</v>
      </c>
      <c r="E1615">
        <v>361.76278387491675</v>
      </c>
      <c r="F1615">
        <v>-40.315765402700031</v>
      </c>
      <c r="G1615">
        <v>1066.6440368125941</v>
      </c>
      <c r="H1615">
        <v>0.21011921331621031</v>
      </c>
      <c r="I1615">
        <f t="shared" si="231"/>
        <v>32.268975791560862</v>
      </c>
      <c r="J1615">
        <f t="shared" si="232"/>
        <v>279.87196991505533</v>
      </c>
      <c r="K1615">
        <f t="shared" si="234"/>
        <v>0.85511688895387417</v>
      </c>
      <c r="L1615">
        <f t="shared" si="233"/>
        <v>0.25634544024577655</v>
      </c>
      <c r="T1615">
        <v>80.649999999997561</v>
      </c>
      <c r="U1615">
        <v>33118.569225336651</v>
      </c>
      <c r="V1615">
        <v>26253.730648551285</v>
      </c>
      <c r="W1615">
        <v>11262.780613894885</v>
      </c>
      <c r="X1615">
        <v>361.7447636506144</v>
      </c>
      <c r="Y1615">
        <v>-40.318885296192512</v>
      </c>
      <c r="Z1615">
        <v>842.44550674666039</v>
      </c>
      <c r="AA1615">
        <v>0.21012308185353037</v>
      </c>
      <c r="AB1615">
        <f t="shared" si="227"/>
        <v>25.486341014151748</v>
      </c>
      <c r="AC1615">
        <f t="shared" si="228"/>
        <v>279.84408849503035</v>
      </c>
      <c r="AD1615">
        <f t="shared" si="229"/>
        <v>0.75443670454396294</v>
      </c>
      <c r="AE1615">
        <f t="shared" si="226"/>
        <v>0.25635015986130705</v>
      </c>
      <c r="AI1615">
        <f t="shared" si="230"/>
        <v>1.7996483103672745E-2</v>
      </c>
    </row>
    <row r="1616" spans="1:35" x14ac:dyDescent="0.25">
      <c r="A1616">
        <v>80.699999999997559</v>
      </c>
      <c r="B1616">
        <v>33137.084623043171</v>
      </c>
      <c r="C1616">
        <v>26260.867011866234</v>
      </c>
      <c r="D1616">
        <v>11251.187968579621</v>
      </c>
      <c r="E1616">
        <v>361.913212313766</v>
      </c>
      <c r="F1616">
        <v>-40.374134634489252</v>
      </c>
      <c r="G1616">
        <v>1066.3420896298351</v>
      </c>
      <c r="H1616">
        <v>0.2104977143567684</v>
      </c>
      <c r="I1616">
        <f t="shared" si="231"/>
        <v>32.259841041827578</v>
      </c>
      <c r="J1616">
        <f t="shared" si="232"/>
        <v>280.10477140022783</v>
      </c>
      <c r="K1616">
        <f t="shared" si="234"/>
        <v>0.85489704703691127</v>
      </c>
      <c r="L1616">
        <f t="shared" si="233"/>
        <v>0.25680721151525743</v>
      </c>
      <c r="T1616">
        <v>80.699999999997559</v>
      </c>
      <c r="U1616">
        <v>33136.660224126041</v>
      </c>
      <c r="V1616">
        <v>26267.44508372822</v>
      </c>
      <c r="W1616">
        <v>11251.06796695611</v>
      </c>
      <c r="X1616">
        <v>361.89518420301886</v>
      </c>
      <c r="Y1616">
        <v>-40.377260211213148</v>
      </c>
      <c r="Z1616">
        <v>842.20700937096183</v>
      </c>
      <c r="AA1616">
        <v>0.21050159506131225</v>
      </c>
      <c r="AB1616">
        <f t="shared" si="227"/>
        <v>25.479125799162347</v>
      </c>
      <c r="AC1616">
        <f t="shared" si="228"/>
        <v>280.07686617933473</v>
      </c>
      <c r="AD1616">
        <f t="shared" si="229"/>
        <v>0.75403722359315695</v>
      </c>
      <c r="AE1616">
        <f t="shared" si="226"/>
        <v>0.25681194597480095</v>
      </c>
      <c r="AI1616">
        <f t="shared" si="230"/>
        <v>1.800441114954765E-2</v>
      </c>
    </row>
    <row r="1617" spans="1:35" x14ac:dyDescent="0.25">
      <c r="A1617">
        <v>80.749999999997556</v>
      </c>
      <c r="B1617">
        <v>33155.184043888512</v>
      </c>
      <c r="C1617">
        <v>26274.561817813854</v>
      </c>
      <c r="D1617">
        <v>11239.456582924764</v>
      </c>
      <c r="E1617">
        <v>362.06361745982281</v>
      </c>
      <c r="F1617">
        <v>-40.432427543937308</v>
      </c>
      <c r="G1617">
        <v>1066.039620694241</v>
      </c>
      <c r="H1617">
        <v>0.21087748636856579</v>
      </c>
      <c r="I1617">
        <f t="shared" si="231"/>
        <v>32.250690507606663</v>
      </c>
      <c r="J1617">
        <f t="shared" si="232"/>
        <v>280.33763359878361</v>
      </c>
      <c r="K1617">
        <f t="shared" si="234"/>
        <v>0.85467673610197703</v>
      </c>
      <c r="L1617">
        <f t="shared" si="233"/>
        <v>0.25727053336965028</v>
      </c>
      <c r="T1617">
        <v>80.749999999997556</v>
      </c>
      <c r="U1617">
        <v>33154.758743368948</v>
      </c>
      <c r="V1617">
        <v>26281.153309917117</v>
      </c>
      <c r="W1617">
        <v>11239.336413188554</v>
      </c>
      <c r="X1617">
        <v>362.04558147516121</v>
      </c>
      <c r="Y1617">
        <v>-40.435558804836006</v>
      </c>
      <c r="Z1617">
        <v>841.96809990457427</v>
      </c>
      <c r="AA1617">
        <v>0.21088137927823297</v>
      </c>
      <c r="AB1617">
        <f t="shared" si="227"/>
        <v>25.471898117273014</v>
      </c>
      <c r="AC1617">
        <f t="shared" si="228"/>
        <v>280.30970458807434</v>
      </c>
      <c r="AD1617">
        <f t="shared" si="229"/>
        <v>0.7536367810334389</v>
      </c>
      <c r="AE1617">
        <f t="shared" si="226"/>
        <v>0.25727528271944422</v>
      </c>
      <c r="AI1617">
        <f t="shared" si="230"/>
        <v>1.8012324659309797E-2</v>
      </c>
    </row>
    <row r="1618" spans="1:35" x14ac:dyDescent="0.25">
      <c r="A1618">
        <v>80.799999999997553</v>
      </c>
      <c r="B1618">
        <v>33173.290984369341</v>
      </c>
      <c r="C1618">
        <v>26288.250393665778</v>
      </c>
      <c r="D1618">
        <v>11227.706310142965</v>
      </c>
      <c r="E1618">
        <v>362.2139974172548</v>
      </c>
      <c r="F1618">
        <v>-40.490644202533019</v>
      </c>
      <c r="G1618">
        <v>1065.7366286184642</v>
      </c>
      <c r="H1618">
        <v>0.21125853246563303</v>
      </c>
      <c r="I1618">
        <f t="shared" si="231"/>
        <v>32.24152414692697</v>
      </c>
      <c r="J1618">
        <f t="shared" si="232"/>
        <v>280.57055352875153</v>
      </c>
      <c r="K1618">
        <f t="shared" si="234"/>
        <v>0.85445595594107226</v>
      </c>
      <c r="L1618">
        <f t="shared" si="233"/>
        <v>0.25773540960807229</v>
      </c>
      <c r="T1618">
        <v>80.799999999997553</v>
      </c>
      <c r="U1618">
        <v>33172.864781853947</v>
      </c>
      <c r="V1618">
        <v>26294.855317706639</v>
      </c>
      <c r="W1618">
        <v>11227.585972219671</v>
      </c>
      <c r="X1618">
        <v>362.19595357054231</v>
      </c>
      <c r="Y1618">
        <v>-40.493781148564167</v>
      </c>
      <c r="Z1618">
        <v>841.72877725176761</v>
      </c>
      <c r="AA1618">
        <v>0.21126243761839422</v>
      </c>
      <c r="AB1618">
        <f t="shared" si="227"/>
        <v>25.464657935334841</v>
      </c>
      <c r="AC1618">
        <f t="shared" si="228"/>
        <v>280.54260073841817</v>
      </c>
      <c r="AD1618">
        <f t="shared" si="229"/>
        <v>0.75323537561361797</v>
      </c>
      <c r="AE1618">
        <f t="shared" si="226"/>
        <v>0.25774017389444093</v>
      </c>
      <c r="AI1618">
        <f t="shared" si="230"/>
        <v>1.8020224302347287E-2</v>
      </c>
    </row>
    <row r="1619" spans="1:35" x14ac:dyDescent="0.25">
      <c r="A1619">
        <v>80.84999999999755</v>
      </c>
      <c r="B1619">
        <v>33191.405443178795</v>
      </c>
      <c r="C1619">
        <v>26301.932730019947</v>
      </c>
      <c r="D1619">
        <v>11215.93716991345</v>
      </c>
      <c r="E1619">
        <v>362.36435028831335</v>
      </c>
      <c r="F1619">
        <v>-40.548784682190529</v>
      </c>
      <c r="G1619">
        <v>1065.4331120145998</v>
      </c>
      <c r="H1619">
        <v>0.21164085576440661</v>
      </c>
      <c r="I1619">
        <f t="shared" si="231"/>
        <v>32.232341917800461</v>
      </c>
      <c r="J1619">
        <f t="shared" si="232"/>
        <v>280.80352820032107</v>
      </c>
      <c r="K1619">
        <f t="shared" si="234"/>
        <v>0.85423470634691434</v>
      </c>
      <c r="L1619">
        <f t="shared" si="233"/>
        <v>0.25820184403257607</v>
      </c>
      <c r="T1619">
        <v>80.84999999999755</v>
      </c>
      <c r="U1619">
        <v>33190.978338274748</v>
      </c>
      <c r="V1619">
        <v>26308.551097671108</v>
      </c>
      <c r="W1619">
        <v>11215.816663728927</v>
      </c>
      <c r="X1619">
        <v>362.34629859074749</v>
      </c>
      <c r="Y1619">
        <v>-40.551927314326186</v>
      </c>
      <c r="Z1619">
        <v>841.48904031637119</v>
      </c>
      <c r="AA1619">
        <v>0.21164477319830266</v>
      </c>
      <c r="AB1619">
        <f t="shared" si="227"/>
        <v>25.457405220185588</v>
      </c>
      <c r="AC1619">
        <f t="shared" si="228"/>
        <v>280.77555163969515</v>
      </c>
      <c r="AD1619">
        <f t="shared" si="229"/>
        <v>0.75283300607924741</v>
      </c>
      <c r="AE1619">
        <f t="shared" si="226"/>
        <v>0.25820662330192923</v>
      </c>
      <c r="AI1619">
        <f t="shared" si="230"/>
        <v>1.8028110747138726E-2</v>
      </c>
    </row>
    <row r="1620" spans="1:35" x14ac:dyDescent="0.25">
      <c r="A1620">
        <v>80.899999999997547</v>
      </c>
      <c r="B1620">
        <v>33209.527418915073</v>
      </c>
      <c r="C1620">
        <v>26315.608817460041</v>
      </c>
      <c r="D1620">
        <v>11204.149181967583</v>
      </c>
      <c r="E1620">
        <v>362.51467417335266</v>
      </c>
      <c r="F1620">
        <v>-40.606849055245959</v>
      </c>
      <c r="G1620">
        <v>1065.1290694942027</v>
      </c>
      <c r="H1620">
        <v>0.21202445938366365</v>
      </c>
      <c r="I1620">
        <f t="shared" si="231"/>
        <v>32.223143778222777</v>
      </c>
      <c r="J1620">
        <f t="shared" si="232"/>
        <v>281.03655461586754</v>
      </c>
      <c r="K1620">
        <f t="shared" si="234"/>
        <v>0.85401298711293328</v>
      </c>
      <c r="L1620">
        <f t="shared" si="233"/>
        <v>0.25866984044806968</v>
      </c>
      <c r="T1620">
        <v>80.899999999997547</v>
      </c>
      <c r="U1620">
        <v>33209.099411230098</v>
      </c>
      <c r="V1620">
        <v>26322.240640370474</v>
      </c>
      <c r="W1620">
        <v>11204.028507447945</v>
      </c>
      <c r="X1620">
        <v>362.4966146354663</v>
      </c>
      <c r="Y1620">
        <v>-40.609997374472819</v>
      </c>
      <c r="Z1620">
        <v>841.24888800178871</v>
      </c>
      <c r="AA1620">
        <v>0.21202838913680455</v>
      </c>
      <c r="AB1620">
        <f t="shared" si="227"/>
        <v>25.450139938650143</v>
      </c>
      <c r="AC1620">
        <f t="shared" si="228"/>
        <v>281.00855429342135</v>
      </c>
      <c r="AD1620">
        <f t="shared" si="229"/>
        <v>0.7524296711725923</v>
      </c>
      <c r="AE1620">
        <f t="shared" si="226"/>
        <v>0.25867463474690156</v>
      </c>
      <c r="AI1620">
        <f t="shared" si="230"/>
        <v>1.8035984661594284E-2</v>
      </c>
    </row>
    <row r="1621" spans="1:35" x14ac:dyDescent="0.25">
      <c r="A1621">
        <v>80.949999999997544</v>
      </c>
      <c r="B1621">
        <v>33227.656910081343</v>
      </c>
      <c r="C1621">
        <v>26329.278646555438</v>
      </c>
      <c r="D1621">
        <v>11192.342366089024</v>
      </c>
      <c r="E1621">
        <v>362.66496717085033</v>
      </c>
      <c r="F1621">
        <v>-40.664837394454239</v>
      </c>
      <c r="G1621">
        <v>1064.8244996683065</v>
      </c>
      <c r="H1621">
        <v>0.21240934644445611</v>
      </c>
      <c r="I1621">
        <f t="shared" si="231"/>
        <v>32.213929686173806</v>
      </c>
      <c r="J1621">
        <f t="shared" si="232"/>
        <v>281.26962976998038</v>
      </c>
      <c r="K1621">
        <f t="shared" si="234"/>
        <v>0.85379079803326574</v>
      </c>
      <c r="L1621">
        <f t="shared" si="233"/>
        <v>0.25913940266223645</v>
      </c>
      <c r="T1621">
        <v>80.949999999997544</v>
      </c>
      <c r="U1621">
        <v>33227.227999223673</v>
      </c>
      <c r="V1621">
        <v>26335.92393635026</v>
      </c>
      <c r="W1621">
        <v>11192.221523160666</v>
      </c>
      <c r="X1621">
        <v>362.64689980251262</v>
      </c>
      <c r="Y1621">
        <v>-40.66799140177379</v>
      </c>
      <c r="Z1621">
        <v>841.00831921101224</v>
      </c>
      <c r="AA1621">
        <v>0.21241328855501995</v>
      </c>
      <c r="AB1621">
        <f t="shared" si="227"/>
        <v>25.442862057540932</v>
      </c>
      <c r="AC1621">
        <f t="shared" si="228"/>
        <v>281.24160569332685</v>
      </c>
      <c r="AD1621">
        <f t="shared" si="229"/>
        <v>0.75202536963259425</v>
      </c>
      <c r="AE1621">
        <f t="shared" si="226"/>
        <v>0.25914421203712434</v>
      </c>
      <c r="AI1621">
        <f t="shared" si="230"/>
        <v>1.8043846712487266E-2</v>
      </c>
    </row>
    <row r="1622" spans="1:35" x14ac:dyDescent="0.25">
      <c r="A1622">
        <v>80.999999999997542</v>
      </c>
      <c r="B1622">
        <v>33245.793915085647</v>
      </c>
      <c r="C1622">
        <v>26342.942207861157</v>
      </c>
      <c r="D1622">
        <v>11180.516742113876</v>
      </c>
      <c r="E1622">
        <v>362.81522737742802</v>
      </c>
      <c r="F1622">
        <v>-40.72274977298585</v>
      </c>
      <c r="G1622">
        <v>1064.519401147443</v>
      </c>
      <c r="H1622">
        <v>0.2127955200700444</v>
      </c>
      <c r="I1622">
        <f t="shared" si="231"/>
        <v>32.204699599618209</v>
      </c>
      <c r="J1622">
        <f t="shared" si="232"/>
        <v>281.50275064949153</v>
      </c>
      <c r="K1622">
        <f t="shared" si="234"/>
        <v>0.85356813890274974</v>
      </c>
      <c r="L1622">
        <f t="shared" si="233"/>
        <v>0.25961053448545418</v>
      </c>
      <c r="T1622">
        <v>80.999999999997542</v>
      </c>
      <c r="U1622">
        <v>33245.364100663988</v>
      </c>
      <c r="V1622">
        <v>26349.600976141523</v>
      </c>
      <c r="W1622">
        <v>11180.395730703494</v>
      </c>
      <c r="X1622">
        <v>362.79715218784571</v>
      </c>
      <c r="Y1622">
        <v>-40.725909469414539</v>
      </c>
      <c r="Z1622">
        <v>840.76733284663749</v>
      </c>
      <c r="AA1622">
        <v>0.21279947457627638</v>
      </c>
      <c r="AB1622">
        <f t="shared" si="227"/>
        <v>25.435571543658398</v>
      </c>
      <c r="AC1622">
        <f t="shared" si="228"/>
        <v>281.47470282538495</v>
      </c>
      <c r="AD1622">
        <f t="shared" si="229"/>
        <v>0.75162010019483694</v>
      </c>
      <c r="AE1622">
        <f t="shared" si="226"/>
        <v>0.25961535898305715</v>
      </c>
      <c r="AI1622">
        <f t="shared" si="230"/>
        <v>1.805169756585201E-2</v>
      </c>
    </row>
    <row r="1623" spans="1:35" x14ac:dyDescent="0.25">
      <c r="A1623">
        <v>81.049999999997539</v>
      </c>
      <c r="B1623">
        <v>33263.938432240815</v>
      </c>
      <c r="C1623">
        <v>26356.599491917827</v>
      </c>
      <c r="D1623">
        <v>11168.672329930838</v>
      </c>
      <c r="E1623">
        <v>362.96545288787325</v>
      </c>
      <c r="F1623">
        <v>-40.780586264423583</v>
      </c>
      <c r="G1623">
        <v>1064.2137725416594</v>
      </c>
      <c r="H1623">
        <v>0.21318298338583055</v>
      </c>
      <c r="I1623">
        <f t="shared" si="231"/>
        <v>32.195453476506032</v>
      </c>
      <c r="J1623">
        <f t="shared" si="232"/>
        <v>281.73591423350581</v>
      </c>
      <c r="K1623">
        <f t="shared" si="234"/>
        <v>0.85334500951691772</v>
      </c>
      <c r="L1623">
        <f t="shared" si="233"/>
        <v>0.26008323973071329</v>
      </c>
      <c r="T1623">
        <v>81.049999999997539</v>
      </c>
      <c r="U1623">
        <v>33263.507713864332</v>
      </c>
      <c r="V1623">
        <v>26363.271750260799</v>
      </c>
      <c r="W1623">
        <v>11168.551149965455</v>
      </c>
      <c r="X1623">
        <v>362.94736988559214</v>
      </c>
      <c r="Y1623">
        <v>-40.78375165099304</v>
      </c>
      <c r="Z1623">
        <v>840.52592781087844</v>
      </c>
      <c r="AA1623">
        <v>0.21318695032604187</v>
      </c>
      <c r="AB1623">
        <f t="shared" si="227"/>
        <v>25.428268363791428</v>
      </c>
      <c r="AC1623">
        <f t="shared" si="228"/>
        <v>281.70784266784295</v>
      </c>
      <c r="AD1623">
        <f t="shared" si="229"/>
        <v>0.75121386159150771</v>
      </c>
      <c r="AE1623">
        <f t="shared" si="226"/>
        <v>0.26008807939777107</v>
      </c>
      <c r="AI1623">
        <f t="shared" si="230"/>
        <v>1.8059537886358612E-2</v>
      </c>
    </row>
    <row r="1624" spans="1:35" x14ac:dyDescent="0.25">
      <c r="A1624">
        <v>81.099999999997536</v>
      </c>
      <c r="B1624">
        <v>33282.090459764382</v>
      </c>
      <c r="C1624">
        <v>26370.250489251637</v>
      </c>
      <c r="D1624">
        <v>11156.809149481358</v>
      </c>
      <c r="E1624">
        <v>363.11564179516188</v>
      </c>
      <c r="F1624">
        <v>-40.838346942759379</v>
      </c>
      <c r="G1624">
        <v>1063.9076124605392</v>
      </c>
      <c r="H1624">
        <v>0.21357173951929073</v>
      </c>
      <c r="I1624">
        <f t="shared" si="231"/>
        <v>32.186191274773272</v>
      </c>
      <c r="J1624">
        <f t="shared" si="232"/>
        <v>281.96911749343298</v>
      </c>
      <c r="K1624">
        <f t="shared" si="234"/>
        <v>0.85312140967198924</v>
      </c>
      <c r="L1624">
        <f t="shared" si="233"/>
        <v>0.26055752221353468</v>
      </c>
      <c r="T1624">
        <v>81.099999999997536</v>
      </c>
      <c r="U1624">
        <v>33281.658837042633</v>
      </c>
      <c r="V1624">
        <v>26376.936249210081</v>
      </c>
      <c r="W1624">
        <v>11156.687800888341</v>
      </c>
      <c r="X1624">
        <v>363.09755098806818</v>
      </c>
      <c r="Y1624">
        <v>-40.841518020516546</v>
      </c>
      <c r="Z1624">
        <v>840.28410300558255</v>
      </c>
      <c r="AA1624">
        <v>0.21357571893185756</v>
      </c>
      <c r="AB1624">
        <f t="shared" si="227"/>
        <v>25.420952484717834</v>
      </c>
      <c r="AC1624">
        <f t="shared" si="228"/>
        <v>281.94102219125381</v>
      </c>
      <c r="AD1624">
        <f t="shared" si="229"/>
        <v>0.75080665255136037</v>
      </c>
      <c r="AE1624">
        <f t="shared" si="226"/>
        <v>0.26056237709686619</v>
      </c>
      <c r="AI1624">
        <f t="shared" si="230"/>
        <v>1.8067368337710832E-2</v>
      </c>
    </row>
    <row r="1625" spans="1:35" x14ac:dyDescent="0.25">
      <c r="A1625">
        <v>81.149999999997533</v>
      </c>
      <c r="B1625">
        <v>33300.249995778468</v>
      </c>
      <c r="C1625">
        <v>26383.8951903743</v>
      </c>
      <c r="D1625">
        <v>11144.927220759782</v>
      </c>
      <c r="E1625">
        <v>363.26579219048125</v>
      </c>
      <c r="F1625">
        <v>-40.896031882391092</v>
      </c>
      <c r="G1625">
        <v>1063.6009195132199</v>
      </c>
      <c r="H1625">
        <v>0.21396179159990736</v>
      </c>
      <c r="I1625">
        <f t="shared" si="231"/>
        <v>32.17691295234242</v>
      </c>
      <c r="J1625">
        <f t="shared" si="232"/>
        <v>282.20235739302046</v>
      </c>
      <c r="K1625">
        <f t="shared" si="234"/>
        <v>0.85289733916486332</v>
      </c>
      <c r="L1625">
        <f t="shared" si="233"/>
        <v>0.26103338575188695</v>
      </c>
      <c r="T1625">
        <v>81.149999999997533</v>
      </c>
      <c r="U1625">
        <v>33299.817468321395</v>
      </c>
      <c r="V1625">
        <v>26390.594463476758</v>
      </c>
      <c r="W1625">
        <v>11144.805703466865</v>
      </c>
      <c r="X1625">
        <v>363.24769358580323</v>
      </c>
      <c r="Y1625">
        <v>-40.899208652398421</v>
      </c>
      <c r="Z1625">
        <v>840.04185733224563</v>
      </c>
      <c r="AA1625">
        <v>0.21396578352326978</v>
      </c>
      <c r="AB1625">
        <f t="shared" si="227"/>
        <v>25.413623873204777</v>
      </c>
      <c r="AC1625">
        <f t="shared" si="228"/>
        <v>282.17423835850929</v>
      </c>
      <c r="AD1625">
        <f t="shared" si="229"/>
        <v>0.75039847179967412</v>
      </c>
      <c r="AE1625">
        <f t="shared" si="226"/>
        <v>0.26103825589838914</v>
      </c>
      <c r="AI1625">
        <f t="shared" si="230"/>
        <v>1.8075189582305029E-2</v>
      </c>
    </row>
    <row r="1626" spans="1:35" x14ac:dyDescent="0.25">
      <c r="A1626">
        <v>81.19999999999753</v>
      </c>
      <c r="B1626">
        <v>33318.417038309723</v>
      </c>
      <c r="C1626">
        <v>26397.533585783007</v>
      </c>
      <c r="D1626">
        <v>11133.026563813504</v>
      </c>
      <c r="E1626">
        <v>363.41590216325432</v>
      </c>
      <c r="F1626">
        <v>-40.953641158119304</v>
      </c>
      <c r="G1626">
        <v>1063.2936923084135</v>
      </c>
      <c r="H1626">
        <v>0.2143531427591007</v>
      </c>
      <c r="I1626">
        <f t="shared" si="231"/>
        <v>32.16761846712312</v>
      </c>
      <c r="J1626">
        <f t="shared" si="232"/>
        <v>282.43563088838835</v>
      </c>
      <c r="K1626">
        <f t="shared" si="234"/>
        <v>0.85267279779310923</v>
      </c>
      <c r="L1626">
        <f t="shared" si="233"/>
        <v>0.26151083416610282</v>
      </c>
      <c r="T1626">
        <v>81.19999999999753</v>
      </c>
      <c r="U1626">
        <v>33317.983605727612</v>
      </c>
      <c r="V1626">
        <v>26404.246383533588</v>
      </c>
      <c r="W1626">
        <v>11132.90487774881</v>
      </c>
      <c r="X1626">
        <v>363.39779576756388</v>
      </c>
      <c r="Y1626">
        <v>-40.95682362145493</v>
      </c>
      <c r="Z1626">
        <v>839.79918969202765</v>
      </c>
      <c r="AA1626">
        <v>0.21435714723176155</v>
      </c>
      <c r="AB1626">
        <f t="shared" si="227"/>
        <v>25.406282496009261</v>
      </c>
      <c r="AC1626">
        <f t="shared" si="228"/>
        <v>282.40748812487516</v>
      </c>
      <c r="AD1626">
        <f t="shared" si="229"/>
        <v>0.74998931805821301</v>
      </c>
      <c r="AE1626">
        <f t="shared" si="226"/>
        <v>0.26151571962274911</v>
      </c>
      <c r="AI1626">
        <f t="shared" si="230"/>
        <v>1.8083002281116478E-2</v>
      </c>
    </row>
    <row r="1627" spans="1:35" x14ac:dyDescent="0.25">
      <c r="A1627">
        <v>81.249999999997527</v>
      </c>
      <c r="B1627">
        <v>33336.591585289214</v>
      </c>
      <c r="C1627">
        <v>26411.165665960394</v>
      </c>
      <c r="D1627">
        <v>11121.107198743115</v>
      </c>
      <c r="E1627">
        <v>363.56596980116421</v>
      </c>
      <c r="F1627">
        <v>-41.011174845144154</v>
      </c>
      <c r="G1627">
        <v>1062.9859294544253</v>
      </c>
      <c r="H1627">
        <v>0.21474579613015976</v>
      </c>
      <c r="I1627">
        <f t="shared" si="231"/>
        <v>32.158307777012702</v>
      </c>
      <c r="J1627">
        <f t="shared" si="232"/>
        <v>282.6689349280652</v>
      </c>
      <c r="K1627">
        <f t="shared" si="234"/>
        <v>0.85244778535495813</v>
      </c>
      <c r="L1627">
        <f t="shared" si="233"/>
        <v>0.26198987127879492</v>
      </c>
      <c r="T1627">
        <v>81.249999999997527</v>
      </c>
      <c r="U1627">
        <v>33336.15724719267</v>
      </c>
      <c r="V1627">
        <v>26417.891999838652</v>
      </c>
      <c r="W1627">
        <v>11120.985343835175</v>
      </c>
      <c r="X1627">
        <v>363.5478556203787</v>
      </c>
      <c r="Y1627">
        <v>-41.014363002902066</v>
      </c>
      <c r="Z1627">
        <v>839.5560989857679</v>
      </c>
      <c r="AA1627">
        <v>0.21474981319068362</v>
      </c>
      <c r="AB1627">
        <f t="shared" si="227"/>
        <v>25.398928319878589</v>
      </c>
      <c r="AC1627">
        <f t="shared" si="228"/>
        <v>282.6407684380269</v>
      </c>
      <c r="AD1627">
        <f t="shared" si="229"/>
        <v>0.74957919004518292</v>
      </c>
      <c r="AE1627">
        <f t="shared" si="226"/>
        <v>0.261994772092634</v>
      </c>
      <c r="AI1627">
        <f t="shared" si="230"/>
        <v>1.8090807093699368E-2</v>
      </c>
    </row>
    <row r="1628" spans="1:35" x14ac:dyDescent="0.25">
      <c r="A1628">
        <v>81.299999999997524</v>
      </c>
      <c r="B1628">
        <v>33354.773634552359</v>
      </c>
      <c r="C1628">
        <v>26424.791421374499</v>
      </c>
      <c r="D1628">
        <v>11109.169145702555</v>
      </c>
      <c r="E1628">
        <v>363.71599319017992</v>
      </c>
      <c r="F1628">
        <v>-41.068633019062176</v>
      </c>
      <c r="G1628">
        <v>1062.6776295591742</v>
      </c>
      <c r="H1628">
        <v>0.21513975484817291</v>
      </c>
      <c r="I1628">
        <f t="shared" si="231"/>
        <v>32.148980839896808</v>
      </c>
      <c r="J1628">
        <f t="shared" si="232"/>
        <v>282.9022664530255</v>
      </c>
      <c r="K1628">
        <f t="shared" si="234"/>
        <v>0.85222230164929225</v>
      </c>
      <c r="L1628">
        <f t="shared" si="233"/>
        <v>0.26247050091477092</v>
      </c>
      <c r="T1628">
        <v>81.299999999997524</v>
      </c>
      <c r="U1628">
        <v>33354.338390552257</v>
      </c>
      <c r="V1628">
        <v>26431.531302835319</v>
      </c>
      <c r="W1628">
        <v>11109.047121880334</v>
      </c>
      <c r="X1628">
        <v>363.69787122956387</v>
      </c>
      <c r="Y1628">
        <v>-41.071826872352375</v>
      </c>
      <c r="Z1628">
        <v>839.31258411400074</v>
      </c>
      <c r="AA1628">
        <v>0.21514378453518493</v>
      </c>
      <c r="AB1628">
        <f t="shared" si="227"/>
        <v>25.391561311550845</v>
      </c>
      <c r="AC1628">
        <f t="shared" si="228"/>
        <v>282.87407623808764</v>
      </c>
      <c r="AD1628">
        <f t="shared" si="229"/>
        <v>0.74916808647518696</v>
      </c>
      <c r="AE1628">
        <f t="shared" si="226"/>
        <v>0.2624754171329256</v>
      </c>
      <c r="AI1628">
        <f t="shared" si="230"/>
        <v>1.8098604678016272E-2</v>
      </c>
    </row>
    <row r="1629" spans="1:35" x14ac:dyDescent="0.25">
      <c r="A1629">
        <v>81.349999999997522</v>
      </c>
      <c r="B1629">
        <v>33372.963183838823</v>
      </c>
      <c r="C1629">
        <v>26438.41084247873</v>
      </c>
      <c r="D1629">
        <v>11097.212424899259</v>
      </c>
      <c r="E1629">
        <v>363.86597041458259</v>
      </c>
      <c r="F1629">
        <v>-41.126015755863122</v>
      </c>
      <c r="G1629">
        <v>1062.3687912302128</v>
      </c>
      <c r="H1629">
        <v>0.21553502204995781</v>
      </c>
      <c r="I1629">
        <f t="shared" si="231"/>
        <v>32.139637613649988</v>
      </c>
      <c r="J1629">
        <f t="shared" si="232"/>
        <v>283.13562239672899</v>
      </c>
      <c r="K1629">
        <f t="shared" si="234"/>
        <v>0.85199634647563449</v>
      </c>
      <c r="L1629">
        <f t="shared" si="233"/>
        <v>0.26295272690094851</v>
      </c>
      <c r="T1629">
        <v>81.349999999997522</v>
      </c>
      <c r="U1629">
        <v>33372.527033546292</v>
      </c>
      <c r="V1629">
        <v>26445.16428295221</v>
      </c>
      <c r="W1629">
        <v>11097.090232092174</v>
      </c>
      <c r="X1629">
        <v>363.84784067874972</v>
      </c>
      <c r="Y1629">
        <v>-41.129215305811812</v>
      </c>
      <c r="Z1629">
        <v>839.06864397697132</v>
      </c>
      <c r="AA1629">
        <v>0.2155390644021426</v>
      </c>
      <c r="AB1629">
        <f t="shared" si="227"/>
        <v>25.384181437755352</v>
      </c>
      <c r="AC1629">
        <f t="shared" si="228"/>
        <v>283.10740845766747</v>
      </c>
      <c r="AD1629">
        <f t="shared" si="229"/>
        <v>0.74875600605918013</v>
      </c>
      <c r="AE1629">
        <f t="shared" si="226"/>
        <v>0.26295765857061398</v>
      </c>
      <c r="AI1629">
        <f t="shared" si="230"/>
        <v>1.8106395690438148E-2</v>
      </c>
    </row>
    <row r="1630" spans="1:35" x14ac:dyDescent="0.25">
      <c r="A1630">
        <v>81.399999999997519</v>
      </c>
      <c r="B1630">
        <v>33391.160230792448</v>
      </c>
      <c r="C1630">
        <v>26452.023919711828</v>
      </c>
      <c r="D1630">
        <v>11085.237056594306</v>
      </c>
      <c r="E1630">
        <v>364.01589955699251</v>
      </c>
      <c r="F1630">
        <v>-41.183323131926848</v>
      </c>
      <c r="G1630">
        <v>1062.0594130747468</v>
      </c>
      <c r="H1630">
        <v>0.21593160087399085</v>
      </c>
      <c r="I1630">
        <f t="shared" si="231"/>
        <v>32.130278056136305</v>
      </c>
      <c r="J1630">
        <f t="shared" si="232"/>
        <v>283.36899968516093</v>
      </c>
      <c r="K1630">
        <f t="shared" si="234"/>
        <v>0.85176991963413662</v>
      </c>
      <c r="L1630">
        <f t="shared" si="233"/>
        <v>0.26343655306626884</v>
      </c>
      <c r="T1630">
        <v>81.399999999997519</v>
      </c>
      <c r="U1630">
        <v>33390.723173818835</v>
      </c>
      <c r="V1630">
        <v>26458.790930603162</v>
      </c>
      <c r="W1630">
        <v>11085.11469473225</v>
      </c>
      <c r="X1630">
        <v>363.99776204990781</v>
      </c>
      <c r="Y1630">
        <v>-41.186528379676581</v>
      </c>
      <c r="Z1630">
        <v>838.82427747465158</v>
      </c>
      <c r="AA1630">
        <v>0.21593565593009134</v>
      </c>
      <c r="AB1630">
        <f t="shared" si="227"/>
        <v>25.376788665213173</v>
      </c>
      <c r="AC1630">
        <f t="shared" si="228"/>
        <v>283.34076202190374</v>
      </c>
      <c r="AD1630">
        <f t="shared" si="229"/>
        <v>0.7483429475044211</v>
      </c>
      <c r="AE1630">
        <f t="shared" si="226"/>
        <v>0.26344150023471141</v>
      </c>
      <c r="AI1630">
        <f t="shared" si="230"/>
        <v>1.8114180785516965E-2</v>
      </c>
    </row>
    <row r="1631" spans="1:35" x14ac:dyDescent="0.25">
      <c r="A1631">
        <v>81.449999999997516</v>
      </c>
      <c r="B1631">
        <v>33409.364772961169</v>
      </c>
      <c r="C1631">
        <v>26465.630643497829</v>
      </c>
      <c r="D1631">
        <v>11073.243061102565</v>
      </c>
      <c r="E1631">
        <v>364.16577869839705</v>
      </c>
      <c r="F1631">
        <v>-41.240555224020142</v>
      </c>
      <c r="G1631">
        <v>1061.7494936996563</v>
      </c>
      <c r="H1631">
        <v>0.21632949446033609</v>
      </c>
      <c r="I1631">
        <f t="shared" si="231"/>
        <v>32.120902125209987</v>
      </c>
      <c r="J1631">
        <f t="shared" si="232"/>
        <v>283.60239523687386</v>
      </c>
      <c r="K1631">
        <f t="shared" si="234"/>
        <v>0.85154302092556822</v>
      </c>
      <c r="L1631">
        <f t="shared" si="233"/>
        <v>0.26392198324161004</v>
      </c>
      <c r="T1631">
        <v>81.449999999997516</v>
      </c>
      <c r="U1631">
        <v>33408.92680891799</v>
      </c>
      <c r="V1631">
        <v>26472.411236187185</v>
      </c>
      <c r="W1631">
        <v>11073.12053011593</v>
      </c>
      <c r="X1631">
        <v>364.14763342337881</v>
      </c>
      <c r="Y1631">
        <v>-41.24376617072997</v>
      </c>
      <c r="Z1631">
        <v>838.57948350675633</v>
      </c>
      <c r="AA1631">
        <v>0.2163335622591524</v>
      </c>
      <c r="AB1631">
        <f t="shared" si="227"/>
        <v>25.369382960637601</v>
      </c>
      <c r="AC1631">
        <f t="shared" si="228"/>
        <v>283.57413384850327</v>
      </c>
      <c r="AD1631">
        <f t="shared" si="229"/>
        <v>0.74792890951442492</v>
      </c>
      <c r="AE1631">
        <f t="shared" si="226"/>
        <v>0.26392694595616595</v>
      </c>
      <c r="AI1631">
        <f t="shared" si="230"/>
        <v>1.8121960616042543E-2</v>
      </c>
    </row>
    <row r="1632" spans="1:35" x14ac:dyDescent="0.25">
      <c r="A1632">
        <v>81.499999999997513</v>
      </c>
      <c r="B1632">
        <v>33427.576807796926</v>
      </c>
      <c r="C1632">
        <v>26479.23100424603</v>
      </c>
      <c r="D1632">
        <v>11061.230458792845</v>
      </c>
      <c r="E1632">
        <v>364.31560591817941</v>
      </c>
      <c r="F1632">
        <v>-41.297712109293585</v>
      </c>
      <c r="G1632">
        <v>1061.4390317115158</v>
      </c>
      <c r="H1632">
        <v>0.21672870595057367</v>
      </c>
      <c r="I1632">
        <f t="shared" si="231"/>
        <v>32.111509778715977</v>
      </c>
      <c r="J1632">
        <f t="shared" si="232"/>
        <v>283.83580596303148</v>
      </c>
      <c r="K1632">
        <f t="shared" si="234"/>
        <v>0.85131565015130228</v>
      </c>
      <c r="L1632">
        <f t="shared" si="233"/>
        <v>0.26440902125969989</v>
      </c>
      <c r="T1632">
        <v>81.499999999997513</v>
      </c>
      <c r="U1632">
        <v>33427.137936295854</v>
      </c>
      <c r="V1632">
        <v>26486.025190088447</v>
      </c>
      <c r="W1632">
        <v>11061.107758612536</v>
      </c>
      <c r="X1632">
        <v>364.29745287790149</v>
      </c>
      <c r="Y1632">
        <v>-41.300928756139278</v>
      </c>
      <c r="Z1632">
        <v>838.33426097275947</v>
      </c>
      <c r="AA1632">
        <v>0.21673278653096198</v>
      </c>
      <c r="AB1632">
        <f t="shared" si="227"/>
        <v>25.361964290734626</v>
      </c>
      <c r="AC1632">
        <f t="shared" si="228"/>
        <v>283.80752084778601</v>
      </c>
      <c r="AD1632">
        <f t="shared" si="229"/>
        <v>0.7475138907889104</v>
      </c>
      <c r="AE1632">
        <f t="shared" si="226"/>
        <v>0.26441399956777362</v>
      </c>
      <c r="AI1632">
        <f t="shared" si="230"/>
        <v>1.8129735832872029E-2</v>
      </c>
    </row>
    <row r="1633" spans="1:35" x14ac:dyDescent="0.25">
      <c r="A1633">
        <v>81.54999999999751</v>
      </c>
      <c r="B1633">
        <v>33445.796332655591</v>
      </c>
      <c r="C1633">
        <v>26492.824992350972</v>
      </c>
      <c r="D1633">
        <v>11049.199270088035</v>
      </c>
      <c r="E1633">
        <v>364.46537929414785</v>
      </c>
      <c r="F1633">
        <v>-41.354793865278502</v>
      </c>
      <c r="G1633">
        <v>1061.1280257166147</v>
      </c>
      <c r="H1633">
        <v>0.21712923848772775</v>
      </c>
      <c r="I1633">
        <f t="shared" si="231"/>
        <v>32.102100974490646</v>
      </c>
      <c r="J1633">
        <f t="shared" si="232"/>
        <v>284.0692287674529</v>
      </c>
      <c r="K1633">
        <f t="shared" si="234"/>
        <v>0.85108780711330323</v>
      </c>
      <c r="L1633">
        <f t="shared" si="233"/>
        <v>0.26489767095502786</v>
      </c>
      <c r="T1633">
        <v>81.54999999999751</v>
      </c>
      <c r="U1633">
        <v>33445.356553308418</v>
      </c>
      <c r="V1633">
        <v>26499.632782676224</v>
      </c>
      <c r="W1633">
        <v>11049.076400645501</v>
      </c>
      <c r="X1633">
        <v>364.447218490642</v>
      </c>
      <c r="Y1633">
        <v>-41.35801621345265</v>
      </c>
      <c r="Z1633">
        <v>838.08860877191023</v>
      </c>
      <c r="AA1633">
        <v>0.21713333188859904</v>
      </c>
      <c r="AB1633">
        <f t="shared" si="227"/>
        <v>25.354532622203447</v>
      </c>
      <c r="AC1633">
        <f t="shared" si="228"/>
        <v>284.04091992272998</v>
      </c>
      <c r="AD1633">
        <f t="shared" si="229"/>
        <v>0.74709789002375016</v>
      </c>
      <c r="AE1633">
        <f t="shared" si="226"/>
        <v>0.26490266490409081</v>
      </c>
      <c r="AI1633">
        <f t="shared" si="230"/>
        <v>1.813750708470252E-2</v>
      </c>
    </row>
    <row r="1634" spans="1:35" x14ac:dyDescent="0.25">
      <c r="A1634">
        <v>81.599999999997507</v>
      </c>
      <c r="B1634">
        <v>33464.023344796886</v>
      </c>
      <c r="C1634">
        <v>26506.412598192386</v>
      </c>
      <c r="D1634">
        <v>11037.149515465255</v>
      </c>
      <c r="E1634">
        <v>364.61509690256605</v>
      </c>
      <c r="F1634">
        <v>-41.411800569883788</v>
      </c>
      <c r="G1634">
        <v>1060.8164743209791</v>
      </c>
      <c r="H1634">
        <v>0.21753109521619376</v>
      </c>
      <c r="I1634">
        <f t="shared" si="231"/>
        <v>32.092675670362347</v>
      </c>
      <c r="J1634">
        <f t="shared" si="232"/>
        <v>284.30266054665987</v>
      </c>
      <c r="K1634">
        <f t="shared" si="234"/>
        <v>0.85085949161411079</v>
      </c>
      <c r="L1634">
        <f t="shared" si="233"/>
        <v>0.26538793616375639</v>
      </c>
      <c r="T1634">
        <v>81.599999999997507</v>
      </c>
      <c r="U1634">
        <v>33463.582657215484</v>
      </c>
      <c r="V1634">
        <v>26513.234004304883</v>
      </c>
      <c r="W1634">
        <v>11037.026476692507</v>
      </c>
      <c r="X1634">
        <v>364.59692833722437</v>
      </c>
      <c r="Y1634">
        <v>-41.415028620595976</v>
      </c>
      <c r="Z1634">
        <v>837.84252580324983</v>
      </c>
      <c r="AA1634">
        <v>0.2175352014765127</v>
      </c>
      <c r="AB1634">
        <f t="shared" si="227"/>
        <v>25.347087921736975</v>
      </c>
      <c r="AC1634">
        <f t="shared" si="228"/>
        <v>284.27432796901809</v>
      </c>
      <c r="AD1634">
        <f t="shared" si="229"/>
        <v>0.7466809059109154</v>
      </c>
      <c r="AE1634">
        <f t="shared" si="226"/>
        <v>0.26539294580134548</v>
      </c>
      <c r="AI1634">
        <f t="shared" si="230"/>
        <v>1.8145275018241591E-2</v>
      </c>
    </row>
    <row r="1635" spans="1:35" x14ac:dyDescent="0.25">
      <c r="A1635">
        <v>81.649999999997505</v>
      </c>
      <c r="B1635">
        <v>33482.25782379783</v>
      </c>
      <c r="C1635">
        <v>26519.993799189113</v>
      </c>
      <c r="D1635">
        <v>11025.081227299373</v>
      </c>
      <c r="E1635">
        <v>364.76387718292733</v>
      </c>
      <c r="F1635">
        <v>-41.468730218221808</v>
      </c>
      <c r="G1635">
        <v>1060.5043762848206</v>
      </c>
      <c r="H1635">
        <v>0.21793427888564731</v>
      </c>
      <c r="I1635">
        <f t="shared" si="231"/>
        <v>32.083233828824014</v>
      </c>
      <c r="J1635">
        <f t="shared" si="232"/>
        <v>284.53472586610553</v>
      </c>
      <c r="K1635">
        <f t="shared" si="234"/>
        <v>0.85063148716667036</v>
      </c>
      <c r="L1635">
        <f t="shared" si="233"/>
        <v>0.26587982024048973</v>
      </c>
      <c r="T1635">
        <v>81.649999999997505</v>
      </c>
      <c r="U1635">
        <v>33481.816227581534</v>
      </c>
      <c r="V1635">
        <v>26526.828832346098</v>
      </c>
      <c r="W1635">
        <v>11024.958019136513</v>
      </c>
      <c r="X1635">
        <v>364.74570022585556</v>
      </c>
      <c r="Y1635">
        <v>-41.471963988995135</v>
      </c>
      <c r="Z1635">
        <v>837.59601108766901</v>
      </c>
      <c r="AA1635">
        <v>0.21793839804417287</v>
      </c>
      <c r="AB1635">
        <f t="shared" si="227"/>
        <v>25.339630159714407</v>
      </c>
      <c r="AC1635">
        <f t="shared" si="228"/>
        <v>284.50636863582173</v>
      </c>
      <c r="AD1635">
        <f t="shared" si="229"/>
        <v>0.74626437014967906</v>
      </c>
      <c r="AE1635">
        <f t="shared" si="226"/>
        <v>0.26588484561389086</v>
      </c>
      <c r="AI1635">
        <f t="shared" si="230"/>
        <v>1.8153040277923083E-2</v>
      </c>
    </row>
    <row r="1636" spans="1:35" x14ac:dyDescent="0.25">
      <c r="A1636">
        <v>81.699999999997502</v>
      </c>
      <c r="B1636">
        <v>33500.499731452583</v>
      </c>
      <c r="C1636">
        <v>26533.568559743333</v>
      </c>
      <c r="D1636">
        <v>11012.994449949665</v>
      </c>
      <c r="E1636">
        <v>364.91241821661276</v>
      </c>
      <c r="F1636">
        <v>-41.525584702128235</v>
      </c>
      <c r="G1636">
        <v>1060.1917305247944</v>
      </c>
      <c r="H1636">
        <v>0.21833879184458246</v>
      </c>
      <c r="I1636">
        <f t="shared" si="231"/>
        <v>32.073775417101423</v>
      </c>
      <c r="J1636">
        <f t="shared" si="232"/>
        <v>284.76651245818152</v>
      </c>
      <c r="K1636">
        <f t="shared" si="234"/>
        <v>0.85040317222725648</v>
      </c>
      <c r="L1636">
        <f t="shared" si="233"/>
        <v>0.2663733260503906</v>
      </c>
      <c r="T1636">
        <v>81.699999999997502</v>
      </c>
      <c r="U1636">
        <v>33500.057226175282</v>
      </c>
      <c r="V1636">
        <v>26540.417231132811</v>
      </c>
      <c r="W1636">
        <v>11012.871072352618</v>
      </c>
      <c r="X1636">
        <v>364.894232731768</v>
      </c>
      <c r="Y1636">
        <v>-41.528824197646557</v>
      </c>
      <c r="Z1636">
        <v>837.34906376969332</v>
      </c>
      <c r="AA1636">
        <v>0.21834292393959936</v>
      </c>
      <c r="AB1636">
        <f t="shared" si="227"/>
        <v>25.332159310255236</v>
      </c>
      <c r="AC1636">
        <f t="shared" si="228"/>
        <v>284.73813037086757</v>
      </c>
      <c r="AD1636">
        <f t="shared" si="229"/>
        <v>0.74584714622603265</v>
      </c>
      <c r="AE1636">
        <f t="shared" si="226"/>
        <v>0.2663783672063112</v>
      </c>
      <c r="AI1636">
        <f t="shared" si="230"/>
        <v>1.8160803505850254E-2</v>
      </c>
    </row>
    <row r="1637" spans="1:35" x14ac:dyDescent="0.25">
      <c r="A1637">
        <v>81.749999999997499</v>
      </c>
      <c r="B1637">
        <v>33518.749064523996</v>
      </c>
      <c r="C1637">
        <v>26547.136870073075</v>
      </c>
      <c r="D1637">
        <v>11000.889204235329</v>
      </c>
      <c r="E1637">
        <v>365.06089352052788</v>
      </c>
      <c r="F1637">
        <v>-41.582364527156884</v>
      </c>
      <c r="G1637">
        <v>1059.87853565049</v>
      </c>
      <c r="H1637">
        <v>0.21874463722875939</v>
      </c>
      <c r="I1637">
        <f t="shared" si="231"/>
        <v>32.064300393130758</v>
      </c>
      <c r="J1637">
        <f t="shared" si="232"/>
        <v>284.99829079161543</v>
      </c>
      <c r="K1637">
        <f t="shared" si="234"/>
        <v>0.85017439051975852</v>
      </c>
      <c r="L1637">
        <f t="shared" si="233"/>
        <v>0.26686845741908644</v>
      </c>
      <c r="T1637">
        <v>81.749999999997499</v>
      </c>
      <c r="U1637">
        <v>33518.30564975903</v>
      </c>
      <c r="V1637">
        <v>26553.999190856764</v>
      </c>
      <c r="W1637">
        <v>11000.765657161041</v>
      </c>
      <c r="X1637">
        <v>365.04269949681543</v>
      </c>
      <c r="Y1637">
        <v>-41.585609748881531</v>
      </c>
      <c r="Z1637">
        <v>837.10168275118485</v>
      </c>
      <c r="AA1637">
        <v>0.21874878229858502</v>
      </c>
      <c r="AB1637">
        <f t="shared" si="227"/>
        <v>25.324675340137713</v>
      </c>
      <c r="AC1637">
        <f t="shared" si="228"/>
        <v>284.96988382422876</v>
      </c>
      <c r="AD1637">
        <f t="shared" si="229"/>
        <v>0.74542894752651079</v>
      </c>
      <c r="AE1637">
        <f t="shared" si="226"/>
        <v>0.2668735144042737</v>
      </c>
      <c r="AI1637">
        <f t="shared" si="230"/>
        <v>1.8168565341682097E-2</v>
      </c>
    </row>
    <row r="1638" spans="1:35" x14ac:dyDescent="0.25">
      <c r="A1638">
        <v>81.799999999997496</v>
      </c>
      <c r="B1638">
        <v>33537.005819676262</v>
      </c>
      <c r="C1638">
        <v>26560.698720380085</v>
      </c>
      <c r="D1638">
        <v>10988.765511032138</v>
      </c>
      <c r="E1638">
        <v>365.20930112190172</v>
      </c>
      <c r="F1638">
        <v>-41.639069772538591</v>
      </c>
      <c r="G1638">
        <v>1059.5647902713624</v>
      </c>
      <c r="H1638">
        <v>0.2191518181748828</v>
      </c>
      <c r="I1638">
        <f t="shared" si="231"/>
        <v>32.054808714844121</v>
      </c>
      <c r="J1638">
        <f t="shared" si="232"/>
        <v>285.23005765970032</v>
      </c>
      <c r="K1638">
        <f t="shared" si="234"/>
        <v>0.84994514191271309</v>
      </c>
      <c r="L1638">
        <f t="shared" si="233"/>
        <v>0.26736521817335701</v>
      </c>
      <c r="T1638">
        <v>81.799999999997496</v>
      </c>
      <c r="U1638">
        <v>33536.561494996407</v>
      </c>
      <c r="V1638">
        <v>26567.57470169332</v>
      </c>
      <c r="W1638">
        <v>10988.641794438574</v>
      </c>
      <c r="X1638">
        <v>365.19109854823512</v>
      </c>
      <c r="Y1638">
        <v>-41.642320721952053</v>
      </c>
      <c r="Z1638">
        <v>836.85386693389944</v>
      </c>
      <c r="AA1638">
        <v>0.21915597625786654</v>
      </c>
      <c r="AB1638">
        <f t="shared" si="227"/>
        <v>25.317178216136863</v>
      </c>
      <c r="AC1638">
        <f t="shared" si="228"/>
        <v>285.20162578935089</v>
      </c>
      <c r="AD1638">
        <f t="shared" si="229"/>
        <v>0.7450097728585422</v>
      </c>
      <c r="AE1638">
        <f t="shared" si="226"/>
        <v>0.26737029103459714</v>
      </c>
      <c r="AI1638">
        <f t="shared" si="230"/>
        <v>1.8176957071773359E-2</v>
      </c>
    </row>
    <row r="1639" spans="1:35" x14ac:dyDescent="0.25">
      <c r="A1639">
        <v>81.849999999997493</v>
      </c>
      <c r="B1639">
        <v>33555.269993474954</v>
      </c>
      <c r="C1639">
        <v>26574.254100849892</v>
      </c>
      <c r="D1639">
        <v>10976.623391272493</v>
      </c>
      <c r="E1639">
        <v>365.35763904921413</v>
      </c>
      <c r="F1639">
        <v>-41.695700517877313</v>
      </c>
      <c r="G1639">
        <v>1059.2504929967522</v>
      </c>
      <c r="H1639">
        <v>0.21956033782052883</v>
      </c>
      <c r="I1639">
        <f t="shared" si="231"/>
        <v>32.045300340170165</v>
      </c>
      <c r="J1639">
        <f t="shared" si="232"/>
        <v>285.46180985273247</v>
      </c>
      <c r="K1639">
        <f t="shared" si="234"/>
        <v>0.84971542627311447</v>
      </c>
      <c r="L1639">
        <f t="shared" si="233"/>
        <v>0.26786361214104515</v>
      </c>
      <c r="T1639">
        <v>81.849999999997493</v>
      </c>
      <c r="U1639">
        <v>33554.824758452436</v>
      </c>
      <c r="V1639">
        <v>26581.143753801531</v>
      </c>
      <c r="W1639">
        <v>10976.49950511864</v>
      </c>
      <c r="X1639">
        <v>365.33942791451631</v>
      </c>
      <c r="Y1639">
        <v>-41.698957196483185</v>
      </c>
      <c r="Z1639">
        <v>836.60561521950274</v>
      </c>
      <c r="AA1639">
        <v>0.21956450895505142</v>
      </c>
      <c r="AB1639">
        <f t="shared" si="227"/>
        <v>25.309667905024998</v>
      </c>
      <c r="AC1639">
        <f t="shared" si="228"/>
        <v>285.43335305668484</v>
      </c>
      <c r="AD1639">
        <f t="shared" si="229"/>
        <v>0.74458962102188031</v>
      </c>
      <c r="AE1639">
        <f t="shared" si="226"/>
        <v>0.26786870092516274</v>
      </c>
      <c r="AI1639">
        <f t="shared" si="230"/>
        <v>1.8185484844764233E-2</v>
      </c>
    </row>
    <row r="1640" spans="1:35" x14ac:dyDescent="0.25">
      <c r="A1640">
        <v>81.89999999999749</v>
      </c>
      <c r="B1640">
        <v>33573.541582387108</v>
      </c>
      <c r="C1640">
        <v>26587.803001651882</v>
      </c>
      <c r="D1640">
        <v>10964.462865945479</v>
      </c>
      <c r="E1640">
        <v>365.50590533221998</v>
      </c>
      <c r="F1640">
        <v>-41.75225684314649</v>
      </c>
      <c r="G1640">
        <v>1058.9356424359071</v>
      </c>
      <c r="H1640">
        <v>0.21997019930407155</v>
      </c>
      <c r="I1640">
        <f t="shared" si="231"/>
        <v>32.03577522703474</v>
      </c>
      <c r="J1640">
        <f t="shared" si="232"/>
        <v>285.69354415805947</v>
      </c>
      <c r="K1640">
        <f t="shared" si="234"/>
        <v>0.84948524346639109</v>
      </c>
      <c r="L1640">
        <f t="shared" si="233"/>
        <v>0.26836364315096728</v>
      </c>
      <c r="T1640">
        <v>81.89999999999749</v>
      </c>
      <c r="U1640">
        <v>33573.095436593598</v>
      </c>
      <c r="V1640">
        <v>26594.706337324213</v>
      </c>
      <c r="W1640">
        <v>10964.338810191342</v>
      </c>
      <c r="X1640">
        <v>365.48768562542409</v>
      </c>
      <c r="Y1640">
        <v>-41.755519252469469</v>
      </c>
      <c r="Z1640">
        <v>836.35692650958742</v>
      </c>
      <c r="AA1640">
        <v>0.2199743835285444</v>
      </c>
      <c r="AB1640">
        <f t="shared" si="227"/>
        <v>25.302144373572204</v>
      </c>
      <c r="AC1640">
        <f t="shared" si="228"/>
        <v>285.66506241373412</v>
      </c>
      <c r="AD1640">
        <f t="shared" si="229"/>
        <v>0.74416849080852887</v>
      </c>
      <c r="AE1640">
        <f t="shared" si="226"/>
        <v>0.26836874790482418</v>
      </c>
      <c r="AI1640">
        <f t="shared" si="230"/>
        <v>1.81940237124536E-2</v>
      </c>
    </row>
    <row r="1641" spans="1:35" x14ac:dyDescent="0.25">
      <c r="A1641">
        <v>81.949999999997488</v>
      </c>
      <c r="B1641">
        <v>33591.820582781285</v>
      </c>
      <c r="C1641">
        <v>26601.345412939383</v>
      </c>
      <c r="D1641">
        <v>10952.283956096919</v>
      </c>
      <c r="E1641">
        <v>365.65409800197295</v>
      </c>
      <c r="F1641">
        <v>-41.80873882868562</v>
      </c>
      <c r="G1641">
        <v>1058.6202371980032</v>
      </c>
      <c r="H1641">
        <v>0.22038140576460877</v>
      </c>
      <c r="I1641">
        <f t="shared" si="231"/>
        <v>32.02623333336151</v>
      </c>
      <c r="J1641">
        <f t="shared" si="232"/>
        <v>285.92525736012692</v>
      </c>
      <c r="K1641">
        <f t="shared" si="234"/>
        <v>0.84925459335638431</v>
      </c>
      <c r="L1641">
        <f t="shared" si="233"/>
        <v>0.26886531503282268</v>
      </c>
      <c r="T1641">
        <v>81.949999999997488</v>
      </c>
      <c r="U1641">
        <v>33591.373525787902</v>
      </c>
      <c r="V1641">
        <v>26608.262442388033</v>
      </c>
      <c r="W1641">
        <v>10952.159730703526</v>
      </c>
      <c r="X1641">
        <v>365.63586971202341</v>
      </c>
      <c r="Y1641">
        <v>-41.812006970271483</v>
      </c>
      <c r="Z1641">
        <v>836.10779970568967</v>
      </c>
      <c r="AA1641">
        <v>0.22038560311747338</v>
      </c>
      <c r="AB1641">
        <f t="shared" si="227"/>
        <v>25.294607588546878</v>
      </c>
      <c r="AC1641">
        <f t="shared" si="228"/>
        <v>285.89675064510243</v>
      </c>
      <c r="AD1641">
        <f t="shared" si="229"/>
        <v>0.74374638100266854</v>
      </c>
      <c r="AE1641">
        <f t="shared" si="226"/>
        <v>0.26887043580331754</v>
      </c>
      <c r="AI1641">
        <f t="shared" si="230"/>
        <v>1.8202573666599164E-2</v>
      </c>
    </row>
    <row r="1642" spans="1:35" x14ac:dyDescent="0.25">
      <c r="A1642">
        <v>81.999999999997485</v>
      </c>
      <c r="B1642">
        <v>33610.106990927627</v>
      </c>
      <c r="C1642">
        <v>26614.88132484975</v>
      </c>
      <c r="D1642">
        <v>10940.086682829422</v>
      </c>
      <c r="E1642">
        <v>365.80221509084981</v>
      </c>
      <c r="F1642">
        <v>-41.865146555196709</v>
      </c>
      <c r="G1642">
        <v>1058.3042758921665</v>
      </c>
      <c r="H1642">
        <v>0.22079396034188761</v>
      </c>
      <c r="I1642">
        <f t="shared" si="231"/>
        <v>32.016674617072631</v>
      </c>
      <c r="J1642">
        <f t="shared" si="232"/>
        <v>286.15694624052713</v>
      </c>
      <c r="K1642">
        <f t="shared" si="234"/>
        <v>0.84902347580532389</v>
      </c>
      <c r="L1642">
        <f t="shared" si="233"/>
        <v>0.26936863161710289</v>
      </c>
      <c r="T1642">
        <v>81.999999999997485</v>
      </c>
      <c r="U1642">
        <v>33609.659022304935</v>
      </c>
      <c r="V1642">
        <v>26621.812059103588</v>
      </c>
      <c r="W1642">
        <v>10939.962287758824</v>
      </c>
      <c r="X1642">
        <v>365.7839782067033</v>
      </c>
      <c r="Y1642">
        <v>-41.868420430612318</v>
      </c>
      <c r="Z1642">
        <v>835.85823370930621</v>
      </c>
      <c r="AA1642">
        <v>0.22079817086161482</v>
      </c>
      <c r="AB1642">
        <f t="shared" si="227"/>
        <v>25.287057516716203</v>
      </c>
      <c r="AC1642">
        <f t="shared" si="228"/>
        <v>286.12841453254163</v>
      </c>
      <c r="AD1642">
        <f t="shared" si="229"/>
        <v>0.74332329038058143</v>
      </c>
      <c r="AE1642">
        <f t="shared" si="226"/>
        <v>0.26937376845117006</v>
      </c>
      <c r="AI1642">
        <f t="shared" si="230"/>
        <v>1.8211134697821763E-2</v>
      </c>
    </row>
    <row r="1643" spans="1:35" x14ac:dyDescent="0.25">
      <c r="A1643">
        <v>82.049999999997482</v>
      </c>
      <c r="B1643">
        <v>33628.400802997923</v>
      </c>
      <c r="C1643">
        <v>26628.41072750443</v>
      </c>
      <c r="D1643">
        <v>10927.871067302442</v>
      </c>
      <c r="E1643">
        <v>365.9502546325748</v>
      </c>
      <c r="F1643">
        <v>-41.921480103740869</v>
      </c>
      <c r="G1643">
        <v>1057.9877571274944</v>
      </c>
      <c r="H1643">
        <v>0.22120786617622942</v>
      </c>
      <c r="I1643">
        <f t="shared" si="231"/>
        <v>32.0070990360894</v>
      </c>
      <c r="J1643">
        <f t="shared" si="232"/>
        <v>286.3886075780473</v>
      </c>
      <c r="K1643">
        <f t="shared" si="234"/>
        <v>0.84879189067380612</v>
      </c>
      <c r="L1643">
        <f t="shared" si="233"/>
        <v>0.26987359673499989</v>
      </c>
      <c r="T1643">
        <v>82.049999999997482</v>
      </c>
      <c r="U1643">
        <v>33627.951922315937</v>
      </c>
      <c r="V1643">
        <v>26635.355177565471</v>
      </c>
      <c r="W1643">
        <v>10927.746502517713</v>
      </c>
      <c r="X1643">
        <v>365.93200914320124</v>
      </c>
      <c r="Y1643">
        <v>-41.924759714574108</v>
      </c>
      <c r="Z1643">
        <v>835.60822742191169</v>
      </c>
      <c r="AA1643">
        <v>0.22121208990131883</v>
      </c>
      <c r="AB1643">
        <f t="shared" si="227"/>
        <v>25.27949412484671</v>
      </c>
      <c r="AC1643">
        <f t="shared" si="228"/>
        <v>286.36005085500068</v>
      </c>
      <c r="AD1643">
        <f t="shared" si="229"/>
        <v>0.74289921771057588</v>
      </c>
      <c r="AE1643">
        <f t="shared" si="226"/>
        <v>0.26987874967960895</v>
      </c>
      <c r="AI1643">
        <f t="shared" si="230"/>
        <v>1.8219706795889579E-2</v>
      </c>
    </row>
    <row r="1644" spans="1:35" x14ac:dyDescent="0.25">
      <c r="A1644">
        <v>82.099999999997479</v>
      </c>
      <c r="B1644">
        <v>33646.702015065683</v>
      </c>
      <c r="C1644">
        <v>26641.933611009059</v>
      </c>
      <c r="D1644">
        <v>10915.637130732319</v>
      </c>
      <c r="E1644">
        <v>366.09821466224395</v>
      </c>
      <c r="F1644">
        <v>-41.9777395557348</v>
      </c>
      <c r="G1644">
        <v>1057.6706795130781</v>
      </c>
      <c r="H1644">
        <v>0.22162312640845427</v>
      </c>
      <c r="I1644">
        <f t="shared" si="231"/>
        <v>31.997506548332922</v>
      </c>
      <c r="J1644">
        <f t="shared" si="232"/>
        <v>286.62023814871861</v>
      </c>
      <c r="K1644">
        <f t="shared" si="234"/>
        <v>0.8485598378207696</v>
      </c>
      <c r="L1644">
        <f t="shared" si="233"/>
        <v>0.27038021421831421</v>
      </c>
      <c r="T1644">
        <v>82.099999999997479</v>
      </c>
      <c r="U1644">
        <v>33646.252221893868</v>
      </c>
      <c r="V1644">
        <v>26648.891787852368</v>
      </c>
      <c r="W1644">
        <v>10915.512396197561</v>
      </c>
      <c r="X1644">
        <v>366.0799605566275</v>
      </c>
      <c r="Y1644">
        <v>-41.981024903594573</v>
      </c>
      <c r="Z1644">
        <v>835.35777974497557</v>
      </c>
      <c r="AA1644">
        <v>0.22162736337743347</v>
      </c>
      <c r="AB1644">
        <f t="shared" si="227"/>
        <v>25.271917379704764</v>
      </c>
      <c r="AC1644">
        <f t="shared" si="228"/>
        <v>286.59165638867404</v>
      </c>
      <c r="AD1644">
        <f t="shared" si="229"/>
        <v>0.74247416175290937</v>
      </c>
      <c r="AE1644">
        <f t="shared" si="226"/>
        <v>0.2703853833204688</v>
      </c>
      <c r="AI1644">
        <f t="shared" si="230"/>
        <v>1.8228289949547616E-2</v>
      </c>
    </row>
    <row r="1645" spans="1:35" x14ac:dyDescent="0.25">
      <c r="A1645">
        <v>82.149999999997476</v>
      </c>
      <c r="B1645">
        <v>33665.010623106216</v>
      </c>
      <c r="C1645">
        <v>26655.449965453532</v>
      </c>
      <c r="D1645">
        <v>10903.38489439234</v>
      </c>
      <c r="E1645">
        <v>366.24609321634961</v>
      </c>
      <c r="F1645">
        <v>-42.033924992947362</v>
      </c>
      <c r="G1645">
        <v>1057.353041658024</v>
      </c>
      <c r="H1645">
        <v>0.22203974417980499</v>
      </c>
      <c r="I1645">
        <f t="shared" si="231"/>
        <v>31.987897111724763</v>
      </c>
      <c r="J1645">
        <f t="shared" si="232"/>
        <v>286.85183472586556</v>
      </c>
      <c r="K1645">
        <f t="shared" si="234"/>
        <v>0.84832731710347187</v>
      </c>
      <c r="L1645">
        <f t="shared" si="233"/>
        <v>0.2708884878993621</v>
      </c>
      <c r="T1645">
        <v>82.149999999997476</v>
      </c>
      <c r="U1645">
        <v>33664.559917013488</v>
      </c>
      <c r="V1645">
        <v>26662.421880027141</v>
      </c>
      <c r="W1645">
        <v>10903.259990072675</v>
      </c>
      <c r="X1645">
        <v>366.22783048348964</v>
      </c>
      <c r="Y1645">
        <v>-42.037216079463569</v>
      </c>
      <c r="Z1645">
        <v>835.10688957997991</v>
      </c>
      <c r="AA1645">
        <v>0.22204399443122894</v>
      </c>
      <c r="AB1645">
        <f t="shared" si="227"/>
        <v>25.264327248057118</v>
      </c>
      <c r="AC1645">
        <f t="shared" si="228"/>
        <v>286.82322790705126</v>
      </c>
      <c r="AD1645">
        <f t="shared" si="229"/>
        <v>0.74204812125971265</v>
      </c>
      <c r="AE1645">
        <f t="shared" si="226"/>
        <v>0.27089367320609931</v>
      </c>
      <c r="AI1645">
        <f t="shared" si="230"/>
        <v>1.8236884146517696E-2</v>
      </c>
    </row>
    <row r="1646" spans="1:35" x14ac:dyDescent="0.25">
      <c r="A1646">
        <v>82.199999999997473</v>
      </c>
      <c r="B1646">
        <v>33683.32662299669</v>
      </c>
      <c r="C1646">
        <v>26668.959780912093</v>
      </c>
      <c r="D1646">
        <v>10891.11437961278</v>
      </c>
      <c r="E1646">
        <v>366.39388833280515</v>
      </c>
      <c r="F1646">
        <v>-42.090036497496122</v>
      </c>
      <c r="G1646">
        <v>1057.0348421714768</v>
      </c>
      <c r="H1646">
        <v>0.22245772263187064</v>
      </c>
      <c r="I1646">
        <f t="shared" si="231"/>
        <v>31.978270684187642</v>
      </c>
      <c r="J1646">
        <f t="shared" si="232"/>
        <v>287.08339408015587</v>
      </c>
      <c r="K1646">
        <f t="shared" si="234"/>
        <v>0.84809432837746579</v>
      </c>
      <c r="L1646">
        <f t="shared" si="233"/>
        <v>0.27139842161088218</v>
      </c>
      <c r="T1646">
        <v>82.199999999997473</v>
      </c>
      <c r="U1646">
        <v>33682.875003551409</v>
      </c>
      <c r="V1646">
        <v>26675.945444136894</v>
      </c>
      <c r="W1646">
        <v>10890.989305474357</v>
      </c>
      <c r="X1646">
        <v>366.37561696171724</v>
      </c>
      <c r="Y1646">
        <v>-42.093333324319637</v>
      </c>
      <c r="Z1646">
        <v>834.85555582843688</v>
      </c>
      <c r="AA1646">
        <v>0.22246198620432095</v>
      </c>
      <c r="AB1646">
        <f t="shared" si="227"/>
        <v>25.256723696671429</v>
      </c>
      <c r="AC1646">
        <f t="shared" si="228"/>
        <v>287.05476218096669</v>
      </c>
      <c r="AD1646">
        <f t="shared" si="229"/>
        <v>0.74162109497491091</v>
      </c>
      <c r="AE1646">
        <f t="shared" si="226"/>
        <v>0.27140362316927158</v>
      </c>
      <c r="AI1646">
        <f t="shared" si="230"/>
        <v>1.8245489373555301E-2</v>
      </c>
    </row>
    <row r="1647" spans="1:35" x14ac:dyDescent="0.25">
      <c r="A1647">
        <v>82.24999999999747</v>
      </c>
      <c r="B1647">
        <v>33701.65001051619</v>
      </c>
      <c r="C1647">
        <v>26682.46304744342</v>
      </c>
      <c r="D1647">
        <v>10878.825607780949</v>
      </c>
      <c r="E1647">
        <v>366.54159805096975</v>
      </c>
      <c r="F1647">
        <v>-42.146074151843969</v>
      </c>
      <c r="G1647">
        <v>1056.7160796626408</v>
      </c>
      <c r="H1647">
        <v>0.22287706490650958</v>
      </c>
      <c r="I1647">
        <f t="shared" si="231"/>
        <v>31.968627223646088</v>
      </c>
      <c r="J1647">
        <f t="shared" si="232"/>
        <v>287.31491297965056</v>
      </c>
      <c r="K1647">
        <f t="shared" si="234"/>
        <v>0.84786087149657474</v>
      </c>
      <c r="L1647">
        <f t="shared" si="233"/>
        <v>0.27191001918594165</v>
      </c>
      <c r="T1647">
        <v>82.24999999999747</v>
      </c>
      <c r="U1647">
        <v>33701.197477286172</v>
      </c>
      <c r="V1647">
        <v>26689.462470213075</v>
      </c>
      <c r="W1647">
        <v>10878.700363790946</v>
      </c>
      <c r="X1647">
        <v>366.52331803068677</v>
      </c>
      <c r="Y1647">
        <v>-42.1493767206466</v>
      </c>
      <c r="Z1647">
        <v>834.60377739190631</v>
      </c>
      <c r="AA1647">
        <v>0.2228813418385939</v>
      </c>
      <c r="AB1647">
        <f t="shared" si="227"/>
        <v>25.249106692316797</v>
      </c>
      <c r="AC1647">
        <f t="shared" si="228"/>
        <v>287.2862559786505</v>
      </c>
      <c r="AD1647">
        <f t="shared" si="229"/>
        <v>0.74119308163414488</v>
      </c>
      <c r="AE1647">
        <f t="shared" si="226"/>
        <v>0.27191523704308457</v>
      </c>
      <c r="AI1647">
        <f t="shared" si="230"/>
        <v>1.8254105616449579E-2</v>
      </c>
    </row>
    <row r="1648" spans="1:35" x14ac:dyDescent="0.25">
      <c r="A1648">
        <v>82.299999999997468</v>
      </c>
      <c r="B1648">
        <v>33719.980781345825</v>
      </c>
      <c r="C1648">
        <v>26695.959755090695</v>
      </c>
      <c r="D1648">
        <v>10866.518600341244</v>
      </c>
      <c r="E1648">
        <v>366.68922041167332</v>
      </c>
      <c r="F1648">
        <v>-42.202038038795664</v>
      </c>
      <c r="G1648">
        <v>1056.3967527408038</v>
      </c>
      <c r="H1648">
        <v>0.22329777414577204</v>
      </c>
      <c r="I1648">
        <f t="shared" si="231"/>
        <v>31.95896668802715</v>
      </c>
      <c r="J1648">
        <f t="shared" si="232"/>
        <v>287.54638818985478</v>
      </c>
      <c r="K1648">
        <f t="shared" si="234"/>
        <v>0.84762694631286983</v>
      </c>
      <c r="L1648">
        <f t="shared" si="233"/>
        <v>0.27242328445784186</v>
      </c>
      <c r="T1648">
        <v>82.299999999997468</v>
      </c>
      <c r="U1648">
        <v>33719.527333898332</v>
      </c>
      <c r="V1648">
        <v>26702.972948271545</v>
      </c>
      <c r="W1648">
        <v>10866.393186467862</v>
      </c>
      <c r="X1648">
        <v>366.67093173124636</v>
      </c>
      <c r="Y1648">
        <v>-42.205346351270165</v>
      </c>
      <c r="Z1648">
        <v>834.35155317201372</v>
      </c>
      <c r="AA1648">
        <v>0.2233020644761233</v>
      </c>
      <c r="AB1648">
        <f t="shared" si="227"/>
        <v>25.241476201764314</v>
      </c>
      <c r="AC1648">
        <f t="shared" si="228"/>
        <v>287.51770606577816</v>
      </c>
      <c r="AD1648">
        <f t="shared" si="229"/>
        <v>0.74076407996469207</v>
      </c>
      <c r="AE1648">
        <f t="shared" si="226"/>
        <v>0.27242851866087042</v>
      </c>
      <c r="AI1648">
        <f t="shared" si="230"/>
        <v>1.8262732859966491E-2</v>
      </c>
    </row>
    <row r="1649" spans="1:35" x14ac:dyDescent="0.25">
      <c r="A1649">
        <v>82.349999999997465</v>
      </c>
      <c r="B1649">
        <v>33738.318931068767</v>
      </c>
      <c r="C1649">
        <v>26709.449893881701</v>
      </c>
      <c r="D1649">
        <v>10854.193378795188</v>
      </c>
      <c r="E1649">
        <v>366.83675345724151</v>
      </c>
      <c r="F1649">
        <v>-42.257928241494497</v>
      </c>
      <c r="G1649">
        <v>1056.0768600153588</v>
      </c>
      <c r="H1649">
        <v>0.22371985349182225</v>
      </c>
      <c r="I1649">
        <f t="shared" si="231"/>
        <v>31.949289035261071</v>
      </c>
      <c r="J1649">
        <f t="shared" si="232"/>
        <v>287.77781647376906</v>
      </c>
      <c r="K1649">
        <f t="shared" si="234"/>
        <v>0.84739255267664348</v>
      </c>
      <c r="L1649">
        <f t="shared" si="233"/>
        <v>0.27293822126002315</v>
      </c>
      <c r="T1649">
        <v>82.349999999997465</v>
      </c>
      <c r="U1649">
        <v>33737.864568970523</v>
      </c>
      <c r="V1649">
        <v>26716.476868312675</v>
      </c>
      <c r="W1649">
        <v>10854.067795007659</v>
      </c>
      <c r="X1649">
        <v>366.81845610574089</v>
      </c>
      <c r="Y1649">
        <v>-42.261242299354478</v>
      </c>
      <c r="Z1649">
        <v>834.09888207046845</v>
      </c>
      <c r="AA1649">
        <v>0.22372415725909794</v>
      </c>
      <c r="AB1649">
        <f t="shared" si="227"/>
        <v>25.233832191787609</v>
      </c>
      <c r="AC1649">
        <f t="shared" si="228"/>
        <v>287.74910920552259</v>
      </c>
      <c r="AD1649">
        <f t="shared" si="229"/>
        <v>0.74033408868538642</v>
      </c>
      <c r="AE1649">
        <f t="shared" si="226"/>
        <v>0.27294347185609946</v>
      </c>
      <c r="AI1649">
        <f t="shared" si="230"/>
        <v>1.8271371087905663E-2</v>
      </c>
    </row>
    <row r="1650" spans="1:35" x14ac:dyDescent="0.25">
      <c r="A1650">
        <v>82.399999999997462</v>
      </c>
      <c r="B1650">
        <v>33756.664455170358</v>
      </c>
      <c r="C1650">
        <v>26722.933453828908</v>
      </c>
      <c r="D1650">
        <v>10841.84996470148</v>
      </c>
      <c r="E1650">
        <v>366.98419523152091</v>
      </c>
      <c r="F1650">
        <v>-42.313744843418867</v>
      </c>
      <c r="G1650">
        <v>1055.756400095828</v>
      </c>
      <c r="H1650">
        <v>0.22414330608685995</v>
      </c>
      <c r="I1650">
        <f t="shared" si="231"/>
        <v>31.939594223281993</v>
      </c>
      <c r="J1650">
        <f t="shared" si="232"/>
        <v>288.00919459194091</v>
      </c>
      <c r="K1650">
        <f t="shared" si="234"/>
        <v>0.847157690436386</v>
      </c>
      <c r="L1650">
        <f t="shared" si="233"/>
        <v>0.27345483342596916</v>
      </c>
      <c r="T1650">
        <v>82.399999999997462</v>
      </c>
      <c r="U1650">
        <v>33756.209177987534</v>
      </c>
      <c r="V1650">
        <v>26729.974220321419</v>
      </c>
      <c r="W1650">
        <v>10841.724210970064</v>
      </c>
      <c r="X1650">
        <v>366.96588919803725</v>
      </c>
      <c r="Y1650">
        <v>-42.317064648398805</v>
      </c>
      <c r="Z1650">
        <v>833.84576298908166</v>
      </c>
      <c r="AA1650">
        <v>0.22414762332974147</v>
      </c>
      <c r="AB1650">
        <f t="shared" si="227"/>
        <v>25.226174629163378</v>
      </c>
      <c r="AC1650">
        <f t="shared" si="228"/>
        <v>287.98046215860558</v>
      </c>
      <c r="AD1650">
        <f t="shared" si="229"/>
        <v>0.73990310650653657</v>
      </c>
      <c r="AE1650">
        <f t="shared" si="226"/>
        <v>0.27346010046228458</v>
      </c>
      <c r="AI1650">
        <f t="shared" si="230"/>
        <v>1.8280020282986698E-2</v>
      </c>
    </row>
    <row r="1651" spans="1:35" x14ac:dyDescent="0.25">
      <c r="A1651">
        <v>82.449999999997459</v>
      </c>
      <c r="B1651">
        <v>33775.017349038157</v>
      </c>
      <c r="C1651">
        <v>26736.410424929552</v>
      </c>
      <c r="D1651">
        <v>10829.488379676033</v>
      </c>
      <c r="E1651">
        <v>367.13154377990429</v>
      </c>
      <c r="F1651">
        <v>-42.369487928378938</v>
      </c>
      <c r="G1651">
        <v>1055.4353715918853</v>
      </c>
      <c r="H1651">
        <v>0.22456813507304163</v>
      </c>
      <c r="I1651">
        <f t="shared" si="231"/>
        <v>31.929882210028644</v>
      </c>
      <c r="J1651">
        <f t="shared" si="232"/>
        <v>288.24051930251665</v>
      </c>
      <c r="K1651">
        <f t="shared" si="234"/>
        <v>0.84692235943876015</v>
      </c>
      <c r="L1651">
        <f t="shared" si="233"/>
        <v>0.27397312478911079</v>
      </c>
      <c r="T1651">
        <v>82.449999999997459</v>
      </c>
      <c r="U1651">
        <v>33774.561156336378</v>
      </c>
      <c r="V1651">
        <v>26743.464994267411</v>
      </c>
      <c r="W1651">
        <v>10829.362455972019</v>
      </c>
      <c r="X1651">
        <v>367.1132290535495</v>
      </c>
      <c r="Y1651">
        <v>-42.372813482234136</v>
      </c>
      <c r="Z1651">
        <v>833.59219482978472</v>
      </c>
      <c r="AA1651">
        <v>0.22457246583023352</v>
      </c>
      <c r="AB1651">
        <f t="shared" si="227"/>
        <v>25.218503480671973</v>
      </c>
      <c r="AC1651">
        <f t="shared" si="228"/>
        <v>288.21176168334949</v>
      </c>
      <c r="AD1651">
        <f t="shared" si="229"/>
        <v>0.73947113212984528</v>
      </c>
      <c r="AE1651">
        <f t="shared" si="226"/>
        <v>0.27397840831288489</v>
      </c>
      <c r="AI1651">
        <f t="shared" si="230"/>
        <v>1.8288680426962856E-2</v>
      </c>
    </row>
    <row r="1652" spans="1:35" x14ac:dyDescent="0.25">
      <c r="A1652">
        <v>82.499999999997456</v>
      </c>
      <c r="B1652">
        <v>33793.377607962037</v>
      </c>
      <c r="C1652">
        <v>26749.88079716573</v>
      </c>
      <c r="D1652">
        <v>10817.10864539202</v>
      </c>
      <c r="E1652">
        <v>367.27879714935602</v>
      </c>
      <c r="F1652">
        <v>-42.42515758051325</v>
      </c>
      <c r="G1652">
        <v>1055.1137731133801</v>
      </c>
      <c r="H1652">
        <v>0.22499434359240111</v>
      </c>
      <c r="I1652">
        <f t="shared" si="231"/>
        <v>31.920152953445076</v>
      </c>
      <c r="J1652">
        <f t="shared" si="232"/>
        <v>288.47178736129416</v>
      </c>
      <c r="K1652">
        <f t="shared" si="234"/>
        <v>0.84668655952857586</v>
      </c>
      <c r="L1652">
        <f t="shared" si="233"/>
        <v>0.27449309918272935</v>
      </c>
      <c r="T1652">
        <v>82.499999999997456</v>
      </c>
      <c r="U1652">
        <v>33792.92049930639</v>
      </c>
      <c r="V1652">
        <v>26756.949180105046</v>
      </c>
      <c r="W1652">
        <v>10816.982551687728</v>
      </c>
      <c r="X1652">
        <v>367.26047371926433</v>
      </c>
      <c r="Y1652">
        <v>-42.428488885019824</v>
      </c>
      <c r="Z1652">
        <v>833.33817649464777</v>
      </c>
      <c r="AA1652">
        <v>0.22499868790263039</v>
      </c>
      <c r="AB1652">
        <f t="shared" si="227"/>
        <v>25.210818713097925</v>
      </c>
      <c r="AC1652">
        <f t="shared" si="228"/>
        <v>288.44300453573021</v>
      </c>
      <c r="AD1652">
        <f t="shared" si="229"/>
        <v>0.73903816424832525</v>
      </c>
      <c r="AE1652">
        <f t="shared" si="226"/>
        <v>0.27449839924120906</v>
      </c>
      <c r="AI1652">
        <f t="shared" si="230"/>
        <v>1.8297351500621062E-2</v>
      </c>
    </row>
    <row r="1653" spans="1:35" x14ac:dyDescent="0.25">
      <c r="A1653">
        <v>82.549999999997453</v>
      </c>
      <c r="B1653">
        <v>33811.745227134255</v>
      </c>
      <c r="C1653">
        <v>26763.344560504473</v>
      </c>
      <c r="D1653">
        <v>10804.710783579911</v>
      </c>
      <c r="E1653">
        <v>367.42595338843768</v>
      </c>
      <c r="F1653">
        <v>-42.480753884285463</v>
      </c>
      <c r="G1653">
        <v>1054.7916032703606</v>
      </c>
      <c r="H1653">
        <v>0.22542193478676978</v>
      </c>
      <c r="I1653">
        <f t="shared" si="231"/>
        <v>31.910406411481333</v>
      </c>
      <c r="J1653">
        <f t="shared" si="232"/>
        <v>288.70299552177585</v>
      </c>
      <c r="K1653">
        <f t="shared" si="234"/>
        <v>0.84645029054876486</v>
      </c>
      <c r="L1653">
        <f t="shared" si="233"/>
        <v>0.27501476043985912</v>
      </c>
      <c r="T1653">
        <v>82.549999999997453</v>
      </c>
      <c r="U1653">
        <v>33811.287202089283</v>
      </c>
      <c r="V1653">
        <v>26770.426767773566</v>
      </c>
      <c r="W1653">
        <v>10804.584519848691</v>
      </c>
      <c r="X1653">
        <v>367.40762124376653</v>
      </c>
      <c r="Y1653">
        <v>-42.484090941240261</v>
      </c>
      <c r="Z1653">
        <v>833.08370688589832</v>
      </c>
      <c r="AA1653">
        <v>0.2254262926887852</v>
      </c>
      <c r="AB1653">
        <f t="shared" si="227"/>
        <v>25.203120293230544</v>
      </c>
      <c r="AC1653">
        <f t="shared" si="228"/>
        <v>288.67418746942974</v>
      </c>
      <c r="AD1653">
        <f t="shared" si="229"/>
        <v>0.73860420154621731</v>
      </c>
      <c r="AE1653">
        <f t="shared" si="226"/>
        <v>0.27502007708031795</v>
      </c>
      <c r="AI1653">
        <f t="shared" si="230"/>
        <v>1.8306033483668216E-2</v>
      </c>
    </row>
    <row r="1654" spans="1:35" x14ac:dyDescent="0.25">
      <c r="A1654">
        <v>82.599999999997451</v>
      </c>
      <c r="B1654">
        <v>33830.120201649544</v>
      </c>
      <c r="C1654">
        <v>26776.801704897851</v>
      </c>
      <c r="D1654">
        <v>10792.294816027515</v>
      </c>
      <c r="E1654">
        <v>367.57301054733358</v>
      </c>
      <c r="F1654">
        <v>-42.53627692448093</v>
      </c>
      <c r="G1654">
        <v>1054.4688606730979</v>
      </c>
      <c r="H1654">
        <v>0.22585091179769623</v>
      </c>
      <c r="I1654">
        <f t="shared" si="231"/>
        <v>31.900642542094225</v>
      </c>
      <c r="J1654">
        <f t="shared" si="232"/>
        <v>288.93414053522167</v>
      </c>
      <c r="K1654">
        <f t="shared" si="234"/>
        <v>0.84621355234035511</v>
      </c>
      <c r="L1654">
        <f t="shared" si="233"/>
        <v>0.27553811239318937</v>
      </c>
      <c r="T1654">
        <v>82.599999999997451</v>
      </c>
      <c r="U1654">
        <v>33829.661259779248</v>
      </c>
      <c r="V1654">
        <v>26783.897747197152</v>
      </c>
      <c r="W1654">
        <v>10792.168382243752</v>
      </c>
      <c r="X1654">
        <v>367.55466967726488</v>
      </c>
      <c r="Y1654">
        <v>-42.539619735701557</v>
      </c>
      <c r="Z1654">
        <v>832.82878490593998</v>
      </c>
      <c r="AA1654">
        <v>0.22585528333026755</v>
      </c>
      <c r="AB1654">
        <f t="shared" si="227"/>
        <v>25.195408187864452</v>
      </c>
      <c r="AC1654">
        <f t="shared" si="228"/>
        <v>288.90530723588984</v>
      </c>
      <c r="AD1654">
        <f t="shared" si="229"/>
        <v>0.73816924269890494</v>
      </c>
      <c r="AE1654">
        <f t="shared" si="226"/>
        <v>0.27554344566292643</v>
      </c>
      <c r="AI1654">
        <f t="shared" si="230"/>
        <v>1.8314726354788036E-2</v>
      </c>
    </row>
    <row r="1655" spans="1:35" x14ac:dyDescent="0.25">
      <c r="A1655">
        <v>82.649999999997448</v>
      </c>
      <c r="B1655">
        <v>33848.502526505181</v>
      </c>
      <c r="C1655">
        <v>26790.252220283055</v>
      </c>
      <c r="D1655">
        <v>10779.860764580024</v>
      </c>
      <c r="E1655">
        <v>367.71996667787664</v>
      </c>
      <c r="F1655">
        <v>-42.591726786203481</v>
      </c>
      <c r="G1655">
        <v>1054.1455439321098</v>
      </c>
      <c r="H1655">
        <v>0.22628127776636558</v>
      </c>
      <c r="I1655">
        <f t="shared" si="231"/>
        <v>31.890861303248013</v>
      </c>
      <c r="J1655">
        <f t="shared" si="232"/>
        <v>289.16521915070359</v>
      </c>
      <c r="K1655">
        <f t="shared" si="234"/>
        <v>0.84597634474244476</v>
      </c>
      <c r="L1655">
        <f t="shared" si="233"/>
        <v>0.27606315887496602</v>
      </c>
      <c r="T1655">
        <v>82.649999999997448</v>
      </c>
      <c r="U1655">
        <v>33848.042667373025</v>
      </c>
      <c r="V1655">
        <v>26797.362108285015</v>
      </c>
      <c r="W1655">
        <v>10779.734160719128</v>
      </c>
      <c r="X1655">
        <v>367.7016170716177</v>
      </c>
      <c r="Y1655">
        <v>-42.595075353528209</v>
      </c>
      <c r="Z1655">
        <v>832.57340945737155</v>
      </c>
      <c r="AA1655">
        <v>0.22628566296828281</v>
      </c>
      <c r="AB1655">
        <f t="shared" si="227"/>
        <v>25.187682363800185</v>
      </c>
      <c r="AC1655">
        <f t="shared" si="228"/>
        <v>289.13636058436583</v>
      </c>
      <c r="AD1655">
        <f t="shared" si="229"/>
        <v>0.73773328637282976</v>
      </c>
      <c r="AE1655">
        <f t="shared" si="226"/>
        <v>0.27606850882130501</v>
      </c>
      <c r="AI1655">
        <f t="shared" si="230"/>
        <v>1.8323430091697901E-2</v>
      </c>
    </row>
    <row r="1656" spans="1:35" x14ac:dyDescent="0.25">
      <c r="A1656">
        <v>82.699999999997445</v>
      </c>
      <c r="B1656">
        <v>33866.892196601082</v>
      </c>
      <c r="C1656">
        <v>26803.69609658248</v>
      </c>
      <c r="D1656">
        <v>10767.408651140038</v>
      </c>
      <c r="E1656">
        <v>367.86681983357431</v>
      </c>
      <c r="F1656">
        <v>-42.647103554872039</v>
      </c>
      <c r="G1656">
        <v>1053.8216516581851</v>
      </c>
      <c r="H1656">
        <v>0.22671303583351821</v>
      </c>
      <c r="I1656">
        <f t="shared" si="231"/>
        <v>31.881062652915162</v>
      </c>
      <c r="J1656">
        <f t="shared" si="232"/>
        <v>289.39622811515937</v>
      </c>
      <c r="K1656">
        <f t="shared" si="234"/>
        <v>0.84573866759217586</v>
      </c>
      <c r="L1656">
        <f t="shared" si="233"/>
        <v>0.27658990371689218</v>
      </c>
      <c r="T1656">
        <v>82.699999999997445</v>
      </c>
      <c r="U1656">
        <v>33866.431419769986</v>
      </c>
      <c r="V1656">
        <v>26810.819840931483</v>
      </c>
      <c r="W1656">
        <v>10767.281877178457</v>
      </c>
      <c r="X1656">
        <v>367.84846148035888</v>
      </c>
      <c r="Y1656">
        <v>-42.650457880159827</v>
      </c>
      <c r="Z1656">
        <v>832.3175794430058</v>
      </c>
      <c r="AA1656">
        <v>0.22671743474359091</v>
      </c>
      <c r="AB1656">
        <f t="shared" si="227"/>
        <v>25.179942787844748</v>
      </c>
      <c r="AC1656">
        <f t="shared" si="228"/>
        <v>289.36734426198092</v>
      </c>
      <c r="AD1656">
        <f t="shared" si="229"/>
        <v>0.73729633122540528</v>
      </c>
      <c r="AE1656">
        <f t="shared" si="226"/>
        <v>0.2765952703871809</v>
      </c>
      <c r="AI1656">
        <f t="shared" si="230"/>
        <v>1.8332144671148853E-2</v>
      </c>
    </row>
    <row r="1657" spans="1:35" x14ac:dyDescent="0.25">
      <c r="A1657">
        <v>82.749999999997442</v>
      </c>
      <c r="B1657">
        <v>33885.289206739879</v>
      </c>
      <c r="C1657">
        <v>26817.133323703827</v>
      </c>
      <c r="D1657">
        <v>10754.938497667614</v>
      </c>
      <c r="E1657">
        <v>368.01356806963463</v>
      </c>
      <c r="F1657">
        <v>-42.702407316217425</v>
      </c>
      <c r="G1657">
        <v>1053.4971824624074</v>
      </c>
      <c r="H1657">
        <v>0.22714618913936804</v>
      </c>
      <c r="I1657">
        <f t="shared" si="231"/>
        <v>31.871246549077046</v>
      </c>
      <c r="J1657">
        <f t="shared" si="232"/>
        <v>289.62716417344734</v>
      </c>
      <c r="K1657">
        <f t="shared" si="234"/>
        <v>0.84550052072470805</v>
      </c>
      <c r="L1657">
        <f t="shared" si="233"/>
        <v>0.277118350750029</v>
      </c>
      <c r="T1657">
        <v>82.749999999997442</v>
      </c>
      <c r="U1657">
        <v>33884.827511772222</v>
      </c>
      <c r="V1657">
        <v>26824.270935016084</v>
      </c>
      <c r="W1657">
        <v>10754.811553582826</v>
      </c>
      <c r="X1657">
        <v>367.99520095872384</v>
      </c>
      <c r="Y1657">
        <v>-42.705767401347821</v>
      </c>
      <c r="Z1657">
        <v>832.06129376588899</v>
      </c>
      <c r="AA1657">
        <v>0.22715060179642452</v>
      </c>
      <c r="AB1657">
        <f t="shared" si="227"/>
        <v>25.172189426812217</v>
      </c>
      <c r="AC1657">
        <f t="shared" si="228"/>
        <v>289.59825501378077</v>
      </c>
      <c r="AD1657">
        <f t="shared" si="229"/>
        <v>0.73685837590493031</v>
      </c>
      <c r="AE1657">
        <f t="shared" si="226"/>
        <v>0.27712373419163788</v>
      </c>
      <c r="AI1657">
        <f t="shared" si="230"/>
        <v>1.8340870068698223E-2</v>
      </c>
    </row>
    <row r="1658" spans="1:35" x14ac:dyDescent="0.25">
      <c r="A1658">
        <v>82.799999999997439</v>
      </c>
      <c r="B1658">
        <v>33903.693551627002</v>
      </c>
      <c r="C1658">
        <v>26830.563891540187</v>
      </c>
      <c r="D1658">
        <v>10742.450326180293</v>
      </c>
      <c r="E1658">
        <v>368.16020944299225</v>
      </c>
      <c r="F1658">
        <v>-42.757638156279015</v>
      </c>
      <c r="G1658">
        <v>1053.1721349561806</v>
      </c>
      <c r="H1658">
        <v>0.22758074082352034</v>
      </c>
      <c r="I1658">
        <f t="shared" si="231"/>
        <v>31.861412949724741</v>
      </c>
      <c r="J1658">
        <f t="shared" si="232"/>
        <v>289.85802406840196</v>
      </c>
      <c r="K1658">
        <f t="shared" si="234"/>
        <v>0.84526190397319212</v>
      </c>
      <c r="L1658">
        <f t="shared" si="233"/>
        <v>0.2776485038046948</v>
      </c>
      <c r="T1658">
        <v>82.799999999997439</v>
      </c>
      <c r="U1658">
        <v>33903.230938084635</v>
      </c>
      <c r="V1658">
        <v>26837.71538040365</v>
      </c>
      <c r="W1658">
        <v>10742.32321195081</v>
      </c>
      <c r="X1658">
        <v>368.14183356367579</v>
      </c>
      <c r="Y1658">
        <v>-42.761004003152173</v>
      </c>
      <c r="Z1658">
        <v>831.80455132932036</v>
      </c>
      <c r="AA1658">
        <v>0.22758516726640698</v>
      </c>
      <c r="AB1658">
        <f t="shared" si="227"/>
        <v>25.16442224752431</v>
      </c>
      <c r="AC1658">
        <f t="shared" si="228"/>
        <v>289.82908958278892</v>
      </c>
      <c r="AD1658">
        <f t="shared" si="229"/>
        <v>0.73641941905050146</v>
      </c>
      <c r="AE1658">
        <f t="shared" si="226"/>
        <v>0.2776539040650165</v>
      </c>
      <c r="AI1658">
        <f t="shared" si="230"/>
        <v>1.8349606258937001E-2</v>
      </c>
    </row>
    <row r="1659" spans="1:35" x14ac:dyDescent="0.25">
      <c r="A1659">
        <v>82.849999999997436</v>
      </c>
      <c r="B1659">
        <v>33922.105225870779</v>
      </c>
      <c r="C1659">
        <v>26843.987789970131</v>
      </c>
      <c r="D1659">
        <v>10729.944158753136</v>
      </c>
      <c r="E1659">
        <v>368.30674201233489</v>
      </c>
      <c r="F1659">
        <v>-42.812796161401529</v>
      </c>
      <c r="G1659">
        <v>1052.8465077512531</v>
      </c>
      <c r="H1659">
        <v>0.22801669402488917</v>
      </c>
      <c r="I1659">
        <f t="shared" si="231"/>
        <v>31.851561812859739</v>
      </c>
      <c r="J1659">
        <f t="shared" si="232"/>
        <v>290.08880454088916</v>
      </c>
      <c r="K1659">
        <f t="shared" si="234"/>
        <v>0.84502281716874261</v>
      </c>
      <c r="L1659">
        <f t="shared" si="233"/>
        <v>0.27818036671036478</v>
      </c>
      <c r="T1659">
        <v>82.849999999997436</v>
      </c>
      <c r="U1659">
        <v>33921.64169331501</v>
      </c>
      <c r="V1659">
        <v>26851.153166944398</v>
      </c>
      <c r="W1659">
        <v>10729.816874358507</v>
      </c>
      <c r="X1659">
        <v>368.28835735393199</v>
      </c>
      <c r="Y1659">
        <v>-42.816167771938133</v>
      </c>
      <c r="Z1659">
        <v>831.54735103687131</v>
      </c>
      <c r="AA1659">
        <v>0.22802113429246962</v>
      </c>
      <c r="AB1659">
        <f t="shared" si="227"/>
        <v>25.156641216810986</v>
      </c>
      <c r="AC1659">
        <f t="shared" si="228"/>
        <v>290.05984471006235</v>
      </c>
      <c r="AD1659">
        <f t="shared" si="229"/>
        <v>0.73597945929192454</v>
      </c>
      <c r="AE1659">
        <f t="shared" si="226"/>
        <v>0.27818578383681292</v>
      </c>
      <c r="AI1659">
        <f t="shared" si="230"/>
        <v>1.8358353215432999E-2</v>
      </c>
    </row>
    <row r="1660" spans="1:35" x14ac:dyDescent="0.25">
      <c r="A1660">
        <v>82.899999999997434</v>
      </c>
      <c r="B1660">
        <v>33940.524223982509</v>
      </c>
      <c r="C1660">
        <v>26857.405008857811</v>
      </c>
      <c r="D1660">
        <v>10717.42001751876</v>
      </c>
      <c r="E1660">
        <v>368.45316383812963</v>
      </c>
      <c r="F1660">
        <v>-42.867881418231782</v>
      </c>
      <c r="G1660">
        <v>1052.5202994597425</v>
      </c>
      <c r="H1660">
        <v>0.22845405188161416</v>
      </c>
      <c r="I1660">
        <f t="shared" si="231"/>
        <v>31.841693096494701</v>
      </c>
      <c r="J1660">
        <f t="shared" si="232"/>
        <v>290.31950232986219</v>
      </c>
      <c r="K1660">
        <f t="shared" si="234"/>
        <v>0.8447832601404115</v>
      </c>
      <c r="L1660">
        <f t="shared" si="233"/>
        <v>0.27871394329556926</v>
      </c>
      <c r="T1660">
        <v>82.899999999997434</v>
      </c>
      <c r="U1660">
        <v>33940.05977197412</v>
      </c>
      <c r="V1660">
        <v>26864.584284474029</v>
      </c>
      <c r="W1660">
        <v>10717.292562939565</v>
      </c>
      <c r="X1660">
        <v>368.43477038999009</v>
      </c>
      <c r="Y1660">
        <v>-42.871258794373013</v>
      </c>
      <c r="Z1660">
        <v>831.28969179240551</v>
      </c>
      <c r="AA1660">
        <v>0.2284585060127686</v>
      </c>
      <c r="AB1660">
        <f t="shared" si="227"/>
        <v>25.14884630151105</v>
      </c>
      <c r="AC1660">
        <f t="shared" si="228"/>
        <v>290.29051713474752</v>
      </c>
      <c r="AD1660">
        <f t="shared" si="229"/>
        <v>0.73553849524962533</v>
      </c>
      <c r="AE1660">
        <f t="shared" si="226"/>
        <v>0.27871937733557767</v>
      </c>
      <c r="AI1660">
        <f t="shared" si="230"/>
        <v>1.8367110910787687E-2</v>
      </c>
    </row>
    <row r="1661" spans="1:35" x14ac:dyDescent="0.25">
      <c r="A1661">
        <v>82.949999999997431</v>
      </c>
      <c r="B1661">
        <v>33958.950540376565</v>
      </c>
      <c r="C1661">
        <v>26870.815538053044</v>
      </c>
      <c r="D1661">
        <v>10704.877924667366</v>
      </c>
      <c r="E1661">
        <v>368.5994729826495</v>
      </c>
      <c r="F1661">
        <v>-42.922894013715457</v>
      </c>
      <c r="G1661">
        <v>1052.1935086941614</v>
      </c>
      <c r="H1661">
        <v>0.22889281753097704</v>
      </c>
      <c r="I1661">
        <f t="shared" si="231"/>
        <v>31.831806758654242</v>
      </c>
      <c r="J1661">
        <f t="shared" si="232"/>
        <v>290.55011417241872</v>
      </c>
      <c r="K1661">
        <f t="shared" si="234"/>
        <v>0.84454323271515996</v>
      </c>
      <c r="L1661">
        <f t="shared" si="233"/>
        <v>0.279249237387792</v>
      </c>
      <c r="T1661">
        <v>82.949999999997431</v>
      </c>
      <c r="U1661">
        <v>33958.48516847581</v>
      </c>
      <c r="V1661">
        <v>26878.008722813822</v>
      </c>
      <c r="W1661">
        <v>10704.750299885221</v>
      </c>
      <c r="X1661">
        <v>368.58107073415482</v>
      </c>
      <c r="Y1661">
        <v>-42.926277157422952</v>
      </c>
      <c r="Z1661">
        <v>831.03157250009826</v>
      </c>
      <c r="AA1661">
        <v>0.22889728556460137</v>
      </c>
      <c r="AB1661">
        <f t="shared" si="227"/>
        <v>25.141037468472721</v>
      </c>
      <c r="AC1661">
        <f t="shared" si="228"/>
        <v>290.5211035941366</v>
      </c>
      <c r="AD1661">
        <f t="shared" si="229"/>
        <v>0.73509652553455918</v>
      </c>
      <c r="AE1661">
        <f t="shared" si="226"/>
        <v>0.27925468838881368</v>
      </c>
      <c r="AI1661">
        <f t="shared" si="230"/>
        <v>1.8375879316465671E-2</v>
      </c>
    </row>
    <row r="1662" spans="1:35" x14ac:dyDescent="0.25">
      <c r="A1662">
        <v>82.999999999997428</v>
      </c>
      <c r="B1662">
        <v>33977.384169370482</v>
      </c>
      <c r="C1662">
        <v>26884.219367391408</v>
      </c>
      <c r="D1662">
        <v>10692.317902446772</v>
      </c>
      <c r="E1662">
        <v>368.7456675100002</v>
      </c>
      <c r="F1662">
        <v>-42.977834035093871</v>
      </c>
      <c r="G1662">
        <v>1051.8661340674421</v>
      </c>
      <c r="H1662">
        <v>0.22933299410931757</v>
      </c>
      <c r="I1662">
        <f t="shared" si="231"/>
        <v>31.821902757375664</v>
      </c>
      <c r="J1662">
        <f t="shared" si="232"/>
        <v>290.78063680385736</v>
      </c>
      <c r="K1662">
        <f t="shared" si="234"/>
        <v>0.84430273471783135</v>
      </c>
      <c r="L1662">
        <f t="shared" si="233"/>
        <v>0.27978625281336744</v>
      </c>
      <c r="T1662">
        <v>82.999999999997428</v>
      </c>
      <c r="U1662">
        <v>33976.917877137072</v>
      </c>
      <c r="V1662">
        <v>26891.426471770723</v>
      </c>
      <c r="W1662">
        <v>10692.19010744433</v>
      </c>
      <c r="X1662">
        <v>368.72725645056454</v>
      </c>
      <c r="Y1662">
        <v>-42.981222948349675</v>
      </c>
      <c r="Z1662">
        <v>830.77299206445707</v>
      </c>
      <c r="AA1662">
        <v>0.2293374760843227</v>
      </c>
      <c r="AB1662">
        <f t="shared" si="227"/>
        <v>25.133214684554282</v>
      </c>
      <c r="AC1662">
        <f t="shared" si="228"/>
        <v>290.75160082372525</v>
      </c>
      <c r="AD1662">
        <f t="shared" si="229"/>
        <v>0.73465354874812006</v>
      </c>
      <c r="AE1662">
        <f t="shared" si="226"/>
        <v>0.27979172082287368</v>
      </c>
      <c r="AI1662">
        <f t="shared" si="230"/>
        <v>1.8384658402908371E-2</v>
      </c>
    </row>
    <row r="1663" spans="1:35" x14ac:dyDescent="0.25">
      <c r="A1663">
        <v>83.049999999997425</v>
      </c>
      <c r="B1663">
        <v>33995.825105185038</v>
      </c>
      <c r="C1663">
        <v>26897.616486694344</v>
      </c>
      <c r="D1663">
        <v>10679.739973162439</v>
      </c>
      <c r="E1663">
        <v>368.8917454861467</v>
      </c>
      <c r="F1663">
        <v>-43.032701569900802</v>
      </c>
      <c r="G1663">
        <v>1051.5381741929623</v>
      </c>
      <c r="H1663">
        <v>0.22977458475194903</v>
      </c>
      <c r="I1663">
        <f t="shared" si="231"/>
        <v>31.811981050709761</v>
      </c>
      <c r="J1663">
        <f t="shared" si="232"/>
        <v>291.01106695773495</v>
      </c>
      <c r="K1663">
        <f t="shared" si="234"/>
        <v>0.84406176597112292</v>
      </c>
      <c r="L1663">
        <f t="shared" si="233"/>
        <v>0.28032499339737782</v>
      </c>
      <c r="T1663">
        <v>83.049999999997425</v>
      </c>
      <c r="U1663">
        <v>33995.357892178166</v>
      </c>
      <c r="V1663">
        <v>26904.837521137444</v>
      </c>
      <c r="W1663">
        <v>10679.612007923392</v>
      </c>
      <c r="X1663">
        <v>368.87332560521799</v>
      </c>
      <c r="Y1663">
        <v>-43.036096254707331</v>
      </c>
      <c r="Z1663">
        <v>830.51394939034139</v>
      </c>
      <c r="AA1663">
        <v>0.22977908070726005</v>
      </c>
      <c r="AB1663">
        <f t="shared" si="227"/>
        <v>25.125377916624654</v>
      </c>
      <c r="AC1663">
        <f t="shared" si="228"/>
        <v>290.98200555726908</v>
      </c>
      <c r="AD1663">
        <f t="shared" si="229"/>
        <v>0.7342095634820488</v>
      </c>
      <c r="AE1663">
        <f t="shared" si="226"/>
        <v>0.28033047846285725</v>
      </c>
      <c r="AI1663">
        <f t="shared" si="230"/>
        <v>1.839344813953403E-2</v>
      </c>
    </row>
    <row r="1664" spans="1:35" x14ac:dyDescent="0.25">
      <c r="A1664">
        <v>83.099999999997422</v>
      </c>
      <c r="B1664">
        <v>34014.273341944368</v>
      </c>
      <c r="C1664">
        <v>26911.006885769242</v>
      </c>
      <c r="D1664">
        <v>10667.144159177506</v>
      </c>
      <c r="E1664">
        <v>369.03770497894044</v>
      </c>
      <c r="F1664">
        <v>-43.087496705959289</v>
      </c>
      <c r="G1664">
        <v>1051.2096276845712</v>
      </c>
      <c r="H1664">
        <v>0.23021759259307328</v>
      </c>
      <c r="I1664">
        <f t="shared" si="231"/>
        <v>31.802041596721569</v>
      </c>
      <c r="J1664">
        <f t="shared" si="232"/>
        <v>291.2414013659253</v>
      </c>
      <c r="K1664">
        <f t="shared" si="234"/>
        <v>0.84382032629555803</v>
      </c>
      <c r="L1664">
        <f t="shared" si="233"/>
        <v>0.28086546296354942</v>
      </c>
      <c r="T1664">
        <v>83.099999999997422</v>
      </c>
      <c r="U1664">
        <v>34013.805207722697</v>
      </c>
      <c r="V1664">
        <v>26918.241860692553</v>
      </c>
      <c r="W1664">
        <v>10667.016023686576</v>
      </c>
      <c r="X1664">
        <v>369.01927626600138</v>
      </c>
      <c r="Y1664">
        <v>-43.090897164339289</v>
      </c>
      <c r="Z1664">
        <v>830.25444338298314</v>
      </c>
      <c r="AA1664">
        <v>0.23022210256762873</v>
      </c>
      <c r="AB1664">
        <f t="shared" si="227"/>
        <v>25.117527131564035</v>
      </c>
      <c r="AC1664">
        <f t="shared" si="228"/>
        <v>291.21231452684231</v>
      </c>
      <c r="AD1664">
        <f t="shared" si="229"/>
        <v>0.73376456831833992</v>
      </c>
      <c r="AE1664">
        <f t="shared" si="226"/>
        <v>0.28087096513250703</v>
      </c>
      <c r="AI1664">
        <f t="shared" si="230"/>
        <v>1.8402248494680862E-2</v>
      </c>
    </row>
    <row r="1665" spans="1:35" x14ac:dyDescent="0.25">
      <c r="A1665">
        <v>83.149999999997419</v>
      </c>
      <c r="B1665">
        <v>34032.728873676038</v>
      </c>
      <c r="C1665">
        <v>26924.390554409543</v>
      </c>
      <c r="D1665">
        <v>10654.530482912805</v>
      </c>
      <c r="E1665">
        <v>369.18354405814608</v>
      </c>
      <c r="F1665">
        <v>-43.142219531378473</v>
      </c>
      <c r="G1665">
        <v>1050.8804931566149</v>
      </c>
      <c r="H1665">
        <v>0.23066202076569536</v>
      </c>
      <c r="I1665">
        <f t="shared" si="231"/>
        <v>31.79208435349118</v>
      </c>
      <c r="J1665">
        <f t="shared" si="232"/>
        <v>291.47163675867608</v>
      </c>
      <c r="K1665">
        <f t="shared" si="234"/>
        <v>0.84357841550945789</v>
      </c>
      <c r="L1665">
        <f t="shared" si="233"/>
        <v>0.28140766533414835</v>
      </c>
      <c r="T1665">
        <v>83.149999999997419</v>
      </c>
      <c r="U1665">
        <v>34032.259817797698</v>
      </c>
      <c r="V1665">
        <v>26931.639480200578</v>
      </c>
      <c r="W1665">
        <v>10654.402177155756</v>
      </c>
      <c r="X1665">
        <v>369.16510650271533</v>
      </c>
      <c r="Y1665">
        <v>-43.14562576537498</v>
      </c>
      <c r="Z1665">
        <v>829.99447294800711</v>
      </c>
      <c r="AA1665">
        <v>0.23066654479844639</v>
      </c>
      <c r="AB1665">
        <f t="shared" si="227"/>
        <v>25.109662296264499</v>
      </c>
      <c r="AC1665">
        <f t="shared" si="228"/>
        <v>291.44252446289551</v>
      </c>
      <c r="AD1665">
        <f t="shared" si="229"/>
        <v>0.73331856182914834</v>
      </c>
      <c r="AE1665">
        <f t="shared" si="226"/>
        <v>0.28141318465410459</v>
      </c>
      <c r="AI1665">
        <f t="shared" si="230"/>
        <v>1.8411059435663901E-2</v>
      </c>
    </row>
    <row r="1666" spans="1:35" x14ac:dyDescent="0.25">
      <c r="A1666">
        <v>83.199999999997416</v>
      </c>
      <c r="B1666">
        <v>34051.19169431115</v>
      </c>
      <c r="C1666">
        <v>26937.767482394833</v>
      </c>
      <c r="D1666">
        <v>10641.8989668469</v>
      </c>
      <c r="E1666">
        <v>369.32926079546883</v>
      </c>
      <c r="F1666">
        <v>-43.19687013455043</v>
      </c>
      <c r="G1666">
        <v>1050.550769223963</v>
      </c>
      <c r="H1666">
        <v>0.2311078724015376</v>
      </c>
      <c r="I1666">
        <f t="shared" si="231"/>
        <v>31.782109279114508</v>
      </c>
      <c r="J1666">
        <f t="shared" si="232"/>
        <v>291.7017698646689</v>
      </c>
      <c r="K1666">
        <f t="shared" si="234"/>
        <v>0.8433360334289125</v>
      </c>
      <c r="L1666">
        <f t="shared" si="233"/>
        <v>0.28195160432987587</v>
      </c>
      <c r="T1666">
        <v>83.199999999997416</v>
      </c>
      <c r="U1666">
        <v>34050.721716333755</v>
      </c>
      <c r="V1666">
        <v>26945.030369412099</v>
      </c>
      <c r="W1666">
        <v>10641.770490810532</v>
      </c>
      <c r="X1666">
        <v>369.31081438710203</v>
      </c>
      <c r="Y1666">
        <v>-43.20028214622667</v>
      </c>
      <c r="Z1666">
        <v>829.73403699145149</v>
      </c>
      <c r="AA1666">
        <v>0.23111241053144721</v>
      </c>
      <c r="AB1666">
        <f t="shared" si="227"/>
        <v>25.101783377630632</v>
      </c>
      <c r="AC1666">
        <f t="shared" si="228"/>
        <v>291.67263209431462</v>
      </c>
      <c r="AD1666">
        <f t="shared" si="229"/>
        <v>0.73287154257669407</v>
      </c>
      <c r="AE1666">
        <f t="shared" ref="AE1666:AE1729" si="235">$M$2*AA1666</f>
        <v>0.28195714084836559</v>
      </c>
      <c r="AI1666">
        <f t="shared" si="230"/>
        <v>1.8419880928718158E-2</v>
      </c>
    </row>
    <row r="1667" spans="1:35" x14ac:dyDescent="0.25">
      <c r="A1667">
        <v>83.249999999997414</v>
      </c>
      <c r="B1667">
        <v>34069.661797684443</v>
      </c>
      <c r="C1667">
        <v>26951.137659490938</v>
      </c>
      <c r="D1667">
        <v>10629.249633516101</v>
      </c>
      <c r="E1667">
        <v>369.47485326458178</v>
      </c>
      <c r="F1667">
        <v>-43.251448604147015</v>
      </c>
      <c r="G1667">
        <v>1050.2204545020343</v>
      </c>
      <c r="H1667">
        <v>0.2315551506309533</v>
      </c>
      <c r="I1667">
        <f t="shared" si="231"/>
        <v>31.77211633170408</v>
      </c>
      <c r="J1667">
        <f t="shared" si="232"/>
        <v>291.93179741107775</v>
      </c>
      <c r="K1667">
        <f t="shared" si="234"/>
        <v>0.84309317986775212</v>
      </c>
      <c r="L1667">
        <f t="shared" si="233"/>
        <v>0.28249728376976302</v>
      </c>
      <c r="T1667">
        <v>83.249999999997414</v>
      </c>
      <c r="U1667">
        <v>34069.190897165092</v>
      </c>
      <c r="V1667">
        <v>26958.414518063844</v>
      </c>
      <c r="W1667">
        <v>10629.120987188253</v>
      </c>
      <c r="X1667">
        <v>369.4563979928725</v>
      </c>
      <c r="Y1667">
        <v>-43.254866395586426</v>
      </c>
      <c r="Z1667">
        <v>829.47313441978883</v>
      </c>
      <c r="AA1667">
        <v>0.23155970289699554</v>
      </c>
      <c r="AB1667">
        <f t="shared" ref="AB1667:AB1730" si="236">$N$2/(2*$O$2)*Z1667</f>
        <v>25.09389034258016</v>
      </c>
      <c r="AC1667">
        <f t="shared" ref="AC1667:AC1730" si="237">($P$2*($L$2*X1667*X1667)/2*$Q$2*$R$2)/$O$2</f>
        <v>291.90263414848027</v>
      </c>
      <c r="AD1667">
        <f t="shared" ref="AD1667:AD1730" si="238">SQRT(1-AC1667/(AB1667*AB1667))</f>
        <v>0.73242350911316689</v>
      </c>
      <c r="AE1667">
        <f t="shared" si="235"/>
        <v>0.28250283753433453</v>
      </c>
      <c r="AI1667">
        <f t="shared" si="230"/>
        <v>1.8428712939055458E-2</v>
      </c>
    </row>
    <row r="1668" spans="1:35" x14ac:dyDescent="0.25">
      <c r="A1668">
        <v>83.299999999997411</v>
      </c>
      <c r="B1668">
        <v>34088.139177534395</v>
      </c>
      <c r="C1668">
        <v>26964.501075450033</v>
      </c>
      <c r="D1668">
        <v>10616.582505514494</v>
      </c>
      <c r="E1668">
        <v>369.62031954115315</v>
      </c>
      <c r="F1668">
        <v>-43.305955029116774</v>
      </c>
      <c r="G1668">
        <v>1049.8895476068235</v>
      </c>
      <c r="H1668">
        <v>0.23200385858284001</v>
      </c>
      <c r="I1668">
        <f t="shared" si="231"/>
        <v>31.762105469389855</v>
      </c>
      <c r="J1668">
        <f t="shared" si="232"/>
        <v>292.16171612362871</v>
      </c>
      <c r="K1668">
        <f t="shared" si="234"/>
        <v>0.84284985463751805</v>
      </c>
      <c r="L1668">
        <f t="shared" si="233"/>
        <v>0.2830447074710648</v>
      </c>
      <c r="T1668">
        <v>83.299999999997411</v>
      </c>
      <c r="U1668">
        <v>34087.667354029662</v>
      </c>
      <c r="V1668">
        <v>26971.791915878792</v>
      </c>
      <c r="W1668">
        <v>10616.453688884043</v>
      </c>
      <c r="X1668">
        <v>369.60185539573416</v>
      </c>
      <c r="Y1668">
        <v>-43.309378602422896</v>
      </c>
      <c r="Z1668">
        <v>829.21176413994681</v>
      </c>
      <c r="AA1668">
        <v>0.2320084250239991</v>
      </c>
      <c r="AB1668">
        <f t="shared" si="236"/>
        <v>25.085983158044577</v>
      </c>
      <c r="AC1668">
        <f t="shared" si="237"/>
        <v>292.13252735132716</v>
      </c>
      <c r="AD1668">
        <f t="shared" si="238"/>
        <v>0.73197445998063038</v>
      </c>
      <c r="AE1668">
        <f t="shared" si="235"/>
        <v>0.28305027852927889</v>
      </c>
      <c r="AI1668">
        <f t="shared" si="230"/>
        <v>1.8437555430750763E-2</v>
      </c>
    </row>
    <row r="1669" spans="1:35" x14ac:dyDescent="0.25">
      <c r="A1669">
        <v>83.349999999997408</v>
      </c>
      <c r="B1669">
        <v>34106.62382750331</v>
      </c>
      <c r="C1669">
        <v>26977.857720010728</v>
      </c>
      <c r="D1669">
        <v>10603.897605493959</v>
      </c>
      <c r="E1669">
        <v>369.76565770287402</v>
      </c>
      <c r="F1669">
        <v>-43.360389498681762</v>
      </c>
      <c r="G1669">
        <v>1049.5580471549285</v>
      </c>
      <c r="H1669">
        <v>0.23245399938455216</v>
      </c>
      <c r="I1669">
        <f t="shared" si="231"/>
        <v>31.752076650320042</v>
      </c>
      <c r="J1669">
        <f t="shared" si="232"/>
        <v>292.39152272666047</v>
      </c>
      <c r="K1669">
        <f t="shared" si="234"/>
        <v>0.84260605754743323</v>
      </c>
      <c r="L1669">
        <f t="shared" si="233"/>
        <v>0.28359387924915364</v>
      </c>
      <c r="T1669">
        <v>83.349999999997408</v>
      </c>
      <c r="U1669">
        <v>34106.151080569245</v>
      </c>
      <c r="V1669">
        <v>26985.162552566268</v>
      </c>
      <c r="W1669">
        <v>10603.768618550821</v>
      </c>
      <c r="X1669">
        <v>369.74718467341819</v>
      </c>
      <c r="Y1669">
        <v>-43.363818855978238</v>
      </c>
      <c r="Z1669">
        <v>828.9499250593293</v>
      </c>
      <c r="AA1669">
        <v>0.23245858003982181</v>
      </c>
      <c r="AB1669">
        <f t="shared" si="236"/>
        <v>25.078061790969787</v>
      </c>
      <c r="AC1669">
        <f t="shared" si="237"/>
        <v>292.362308427404</v>
      </c>
      <c r="AD1669">
        <f t="shared" si="238"/>
        <v>0.73152439371092381</v>
      </c>
      <c r="AE1669">
        <f t="shared" si="235"/>
        <v>0.28359946764858263</v>
      </c>
      <c r="AI1669">
        <f t="shared" si="230"/>
        <v>1.8446408366799005E-2</v>
      </c>
    </row>
    <row r="1670" spans="1:35" x14ac:dyDescent="0.25">
      <c r="A1670">
        <v>83.399999999997405</v>
      </c>
      <c r="B1670">
        <v>34125.11574113743</v>
      </c>
      <c r="C1670">
        <v>26991.20758289818</v>
      </c>
      <c r="D1670">
        <v>10591.194956164194</v>
      </c>
      <c r="E1670">
        <v>369.91086582948589</v>
      </c>
      <c r="F1670">
        <v>-43.414752102334532</v>
      </c>
      <c r="G1670">
        <v>1049.2259517635764</v>
      </c>
      <c r="H1670">
        <v>0.23290557616181357</v>
      </c>
      <c r="I1670">
        <f t="shared" si="231"/>
        <v>31.742029832661871</v>
      </c>
      <c r="J1670">
        <f t="shared" si="232"/>
        <v>292.6212139431841</v>
      </c>
      <c r="K1670">
        <f t="shared" si="234"/>
        <v>0.84236178840437304</v>
      </c>
      <c r="L1670">
        <f t="shared" si="233"/>
        <v>0.28414480291741256</v>
      </c>
      <c r="T1670">
        <v>83.399999999997405</v>
      </c>
      <c r="U1670">
        <v>34124.642070329573</v>
      </c>
      <c r="V1670">
        <v>26998.52641782205</v>
      </c>
      <c r="W1670">
        <v>10591.065798899323</v>
      </c>
      <c r="X1670">
        <v>369.89238390570733</v>
      </c>
      <c r="Y1670">
        <v>-43.418187245764997</v>
      </c>
      <c r="Z1670">
        <v>828.68761608583793</v>
      </c>
      <c r="AA1670">
        <v>0.2329101710701961</v>
      </c>
      <c r="AB1670">
        <f t="shared" si="236"/>
        <v>25.070126208316744</v>
      </c>
      <c r="AC1670">
        <f t="shared" si="237"/>
        <v>292.59197409993465</v>
      </c>
      <c r="AD1670">
        <f t="shared" si="238"/>
        <v>0.73107330882556421</v>
      </c>
      <c r="AE1670">
        <f t="shared" si="235"/>
        <v>0.28415040870563923</v>
      </c>
      <c r="AI1670">
        <f t="shared" ref="AI1670:AI1733" si="239">E1667-X1667</f>
        <v>1.8455271709285626E-2</v>
      </c>
    </row>
    <row r="1671" spans="1:35" x14ac:dyDescent="0.25">
      <c r="A1671">
        <v>83.449999999997402</v>
      </c>
      <c r="B1671">
        <v>34143.614911887038</v>
      </c>
      <c r="C1671">
        <v>27004.550653824179</v>
      </c>
      <c r="D1671">
        <v>10578.474580292728</v>
      </c>
      <c r="E1671">
        <v>370.05594200280848</v>
      </c>
      <c r="F1671">
        <v>-43.469042929834927</v>
      </c>
      <c r="G1671">
        <v>1048.8932600506512</v>
      </c>
      <c r="H1671">
        <v>0.23335859203862919</v>
      </c>
      <c r="I1671">
        <f t="shared" ref="I1671:I1734" si="240">$N$2/(2*$O$2)*G1671</f>
        <v>31.731964974602459</v>
      </c>
      <c r="J1671">
        <f t="shared" ref="J1671:J1734" si="241">($P$2*($L$2*E1671*E1671)/2*$Q$2*$R$2)/$O$2</f>
        <v>292.850786494945</v>
      </c>
      <c r="K1671">
        <f t="shared" si="234"/>
        <v>0.84211704701283463</v>
      </c>
      <c r="L1671">
        <f t="shared" ref="L1671:L1734" si="242">$M$2*H1671</f>
        <v>0.2846974822871276</v>
      </c>
      <c r="T1671">
        <v>83.449999999997402</v>
      </c>
      <c r="U1671">
        <v>34143.140316760422</v>
      </c>
      <c r="V1671">
        <v>27011.883501328462</v>
      </c>
      <c r="W1671">
        <v>10578.34525269812</v>
      </c>
      <c r="X1671">
        <v>370.03745117446368</v>
      </c>
      <c r="Y1671">
        <v>-43.47248386156302</v>
      </c>
      <c r="Z1671">
        <v>828.42483612789306</v>
      </c>
      <c r="AA1671">
        <v>0.23336320123913468</v>
      </c>
      <c r="AB1671">
        <f t="shared" si="236"/>
        <v>25.062176377062102</v>
      </c>
      <c r="AC1671">
        <f t="shared" si="237"/>
        <v>292.82152109087855</v>
      </c>
      <c r="AD1671">
        <f t="shared" si="238"/>
        <v>0.73062120383564644</v>
      </c>
      <c r="AE1671">
        <f t="shared" si="235"/>
        <v>0.28470310551174433</v>
      </c>
      <c r="AI1671">
        <f t="shared" si="239"/>
        <v>1.8464145418988664E-2</v>
      </c>
    </row>
    <row r="1672" spans="1:35" x14ac:dyDescent="0.25">
      <c r="A1672">
        <v>83.499999999997399</v>
      </c>
      <c r="B1672">
        <v>34162.121333106552</v>
      </c>
      <c r="C1672">
        <v>27017.886922487265</v>
      </c>
      <c r="D1672">
        <v>10565.736500704948</v>
      </c>
      <c r="E1672">
        <v>370.20088430676765</v>
      </c>
      <c r="F1672">
        <v>-43.523262071207107</v>
      </c>
      <c r="G1672">
        <v>1048.5599706347205</v>
      </c>
      <c r="H1672">
        <v>0.23381305013719658</v>
      </c>
      <c r="I1672">
        <f t="shared" si="240"/>
        <v>31.721882034349598</v>
      </c>
      <c r="J1672">
        <f t="shared" si="241"/>
        <v>293.08023710248312</v>
      </c>
      <c r="K1672">
        <f t="shared" ref="K1672:K1735" si="243">SQRT(1-J1672/(I1672*I1672))</f>
        <v>0.84187183317490766</v>
      </c>
      <c r="L1672">
        <f t="shared" si="242"/>
        <v>0.2852519211673798</v>
      </c>
      <c r="T1672">
        <v>83.499999999997399</v>
      </c>
      <c r="U1672">
        <v>34161.645813215699</v>
      </c>
      <c r="V1672">
        <v>27025.233792754476</v>
      </c>
      <c r="W1672">
        <v>10565.607002773637</v>
      </c>
      <c r="X1672">
        <v>370.18238456365651</v>
      </c>
      <c r="Y1672">
        <v>-43.526708793416375</v>
      </c>
      <c r="Z1672">
        <v>828.16158409445541</v>
      </c>
      <c r="AA1672">
        <v>0.2338176736688421</v>
      </c>
      <c r="AB1672">
        <f t="shared" si="236"/>
        <v>25.05421226419886</v>
      </c>
      <c r="AC1672">
        <f t="shared" si="237"/>
        <v>293.05094612099231</v>
      </c>
      <c r="AD1672">
        <f t="shared" si="238"/>
        <v>0.73016807724174382</v>
      </c>
      <c r="AE1672">
        <f t="shared" si="235"/>
        <v>0.28525756187598733</v>
      </c>
      <c r="AI1672">
        <f t="shared" si="239"/>
        <v>1.8473029455833512E-2</v>
      </c>
    </row>
    <row r="1673" spans="1:35" x14ac:dyDescent="0.25">
      <c r="A1673">
        <v>83.549999999997397</v>
      </c>
      <c r="B1673">
        <v>34180.634998054651</v>
      </c>
      <c r="C1673">
        <v>27031.216378572823</v>
      </c>
      <c r="D1673">
        <v>10552.980740284111</v>
      </c>
      <c r="E1673">
        <v>370.34569082742343</v>
      </c>
      <c r="F1673">
        <v>-43.577409616736475</v>
      </c>
      <c r="G1673">
        <v>1048.2260821350637</v>
      </c>
      <c r="H1673">
        <v>0.23426895357781694</v>
      </c>
      <c r="I1673">
        <f t="shared" si="240"/>
        <v>31.711780970132619</v>
      </c>
      <c r="J1673">
        <f t="shared" si="241"/>
        <v>293.30956248519578</v>
      </c>
      <c r="K1673">
        <f t="shared" si="243"/>
        <v>0.84162614669024327</v>
      </c>
      <c r="L1673">
        <f t="shared" si="242"/>
        <v>0.28580812336493666</v>
      </c>
      <c r="T1673">
        <v>83.549999999997397</v>
      </c>
      <c r="U1673">
        <v>34180.158552953566</v>
      </c>
      <c r="V1673">
        <v>27038.577281755821</v>
      </c>
      <c r="W1673">
        <v>10552.851072010169</v>
      </c>
      <c r="X1673">
        <v>370.32718215939036</v>
      </c>
      <c r="Y1673">
        <v>-43.580862131630298</v>
      </c>
      <c r="Z1673">
        <v>827.8978588950481</v>
      </c>
      <c r="AA1673">
        <v>0.23427359147962568</v>
      </c>
      <c r="AB1673">
        <f t="shared" si="236"/>
        <v>25.046233836737034</v>
      </c>
      <c r="AC1673">
        <f t="shared" si="237"/>
        <v>293.28024590989151</v>
      </c>
      <c r="AD1673">
        <f t="shared" si="238"/>
        <v>0.72971392753380659</v>
      </c>
      <c r="AE1673">
        <f t="shared" si="235"/>
        <v>0.28581378160514331</v>
      </c>
      <c r="AI1673">
        <f t="shared" si="239"/>
        <v>1.8481923778551845E-2</v>
      </c>
    </row>
    <row r="1674" spans="1:35" x14ac:dyDescent="0.25">
      <c r="A1674">
        <v>83.599999999997394</v>
      </c>
      <c r="B1674">
        <v>34199.155899894373</v>
      </c>
      <c r="C1674">
        <v>27044.539011753179</v>
      </c>
      <c r="D1674">
        <v>10540.207321971355</v>
      </c>
      <c r="E1674">
        <v>370.49035965299828</v>
      </c>
      <c r="F1674">
        <v>-43.631485656966561</v>
      </c>
      <c r="G1674">
        <v>1047.891593171699</v>
      </c>
      <c r="H1674">
        <v>0.23472630547880555</v>
      </c>
      <c r="I1674">
        <f t="shared" si="240"/>
        <v>31.701661740203189</v>
      </c>
      <c r="J1674">
        <f t="shared" si="241"/>
        <v>293.53875936139963</v>
      </c>
      <c r="K1674">
        <f t="shared" si="243"/>
        <v>0.84137998735602382</v>
      </c>
      <c r="L1674">
        <f t="shared" si="242"/>
        <v>0.28636609268414276</v>
      </c>
      <c r="T1674">
        <v>83.599999999997394</v>
      </c>
      <c r="U1674">
        <v>34198.678529136552</v>
      </c>
      <c r="V1674">
        <v>27051.913957975077</v>
      </c>
      <c r="W1674">
        <v>10540.077483349902</v>
      </c>
      <c r="X1674">
        <v>370.47184204993329</v>
      </c>
      <c r="Y1674">
        <v>-43.634943966768162</v>
      </c>
      <c r="Z1674">
        <v>827.63365943977806</v>
      </c>
      <c r="AA1674">
        <v>0.23473095778980602</v>
      </c>
      <c r="AB1674">
        <f t="shared" si="236"/>
        <v>25.038241061704298</v>
      </c>
      <c r="AC1674">
        <f t="shared" si="237"/>
        <v>293.50941717611306</v>
      </c>
      <c r="AD1674">
        <f t="shared" si="238"/>
        <v>0.72925875319105937</v>
      </c>
      <c r="AE1674">
        <f t="shared" si="235"/>
        <v>0.28637176850356333</v>
      </c>
      <c r="AI1674">
        <f t="shared" si="239"/>
        <v>1.8490828344795318E-2</v>
      </c>
    </row>
    <row r="1675" spans="1:35" x14ac:dyDescent="0.25">
      <c r="A1675">
        <v>83.649999999997391</v>
      </c>
      <c r="B1675">
        <v>34217.684031693207</v>
      </c>
      <c r="C1675">
        <v>27057.854811687714</v>
      </c>
      <c r="D1675">
        <v>10527.416268765723</v>
      </c>
      <c r="E1675">
        <v>370.63488887390525</v>
      </c>
      <c r="F1675">
        <v>-43.685490282696065</v>
      </c>
      <c r="G1675">
        <v>1047.5565023654117</v>
      </c>
      <c r="H1675">
        <v>0.23518510895640202</v>
      </c>
      <c r="I1675">
        <f t="shared" si="240"/>
        <v>31.6915243028362</v>
      </c>
      <c r="J1675">
        <f t="shared" si="241"/>
        <v>293.76782444839313</v>
      </c>
      <c r="K1675">
        <f t="shared" si="243"/>
        <v>0.84113335496693165</v>
      </c>
      <c r="L1675">
        <f t="shared" si="242"/>
        <v>0.28692583292681045</v>
      </c>
      <c r="T1675">
        <v>83.649999999997391</v>
      </c>
      <c r="U1675">
        <v>34217.205734831645</v>
      </c>
      <c r="V1675">
        <v>27065.243811041782</v>
      </c>
      <c r="W1675">
        <v>10527.286259792914</v>
      </c>
      <c r="X1675">
        <v>370.61636232574506</v>
      </c>
      <c r="Y1675">
        <v>-43.688954389648373</v>
      </c>
      <c r="Z1675">
        <v>827.36898463935836</v>
      </c>
      <c r="AA1675">
        <v>0.23518977571562716</v>
      </c>
      <c r="AB1675">
        <f t="shared" si="236"/>
        <v>25.030233906146666</v>
      </c>
      <c r="AC1675">
        <f t="shared" si="237"/>
        <v>293.73845663717793</v>
      </c>
      <c r="AD1675">
        <f t="shared" si="238"/>
        <v>0.72880255268189797</v>
      </c>
      <c r="AE1675">
        <f t="shared" si="235"/>
        <v>0.28693152637306513</v>
      </c>
      <c r="AI1675">
        <f t="shared" si="239"/>
        <v>1.8499743111135558E-2</v>
      </c>
    </row>
    <row r="1676" spans="1:35" x14ac:dyDescent="0.25">
      <c r="A1676">
        <v>83.699999999997388</v>
      </c>
      <c r="B1676">
        <v>34236.219386423225</v>
      </c>
      <c r="C1676">
        <v>27071.163768022965</v>
      </c>
      <c r="D1676">
        <v>10514.607603724171</v>
      </c>
      <c r="E1676">
        <v>370.7792765827765</v>
      </c>
      <c r="F1676">
        <v>-43.739423584975789</v>
      </c>
      <c r="G1676">
        <v>1047.220808337782</v>
      </c>
      <c r="H1676">
        <v>0.23564536712467987</v>
      </c>
      <c r="I1676">
        <f t="shared" si="240"/>
        <v>31.681368616330584</v>
      </c>
      <c r="J1676">
        <f t="shared" si="241"/>
        <v>293.99675446252013</v>
      </c>
      <c r="K1676">
        <f t="shared" si="243"/>
        <v>0.84088624931511835</v>
      </c>
      <c r="L1676">
        <f t="shared" si="242"/>
        <v>0.28748734789210945</v>
      </c>
      <c r="T1676">
        <v>83.699999999997388</v>
      </c>
      <c r="U1676">
        <v>34235.740163010421</v>
      </c>
      <c r="V1676">
        <v>27078.566830572545</v>
      </c>
      <c r="W1676">
        <v>10514.477424397202</v>
      </c>
      <c r="X1676">
        <v>370.76074107950564</v>
      </c>
      <c r="Y1676">
        <v>-43.742893491341448</v>
      </c>
      <c r="Z1676">
        <v>827.1038334051301</v>
      </c>
      <c r="AA1676">
        <v>0.23565004837116627</v>
      </c>
      <c r="AB1676">
        <f t="shared" si="236"/>
        <v>25.022212337129147</v>
      </c>
      <c r="AC1676">
        <f t="shared" si="237"/>
        <v>293.96736100965416</v>
      </c>
      <c r="AD1676">
        <f t="shared" si="238"/>
        <v>0.72834532446378575</v>
      </c>
      <c r="AE1676">
        <f t="shared" si="235"/>
        <v>0.28749305901282285</v>
      </c>
      <c r="AI1676">
        <f t="shared" si="239"/>
        <v>1.8508668033064168E-2</v>
      </c>
    </row>
    <row r="1677" spans="1:35" x14ac:dyDescent="0.25">
      <c r="A1677">
        <v>83.749999999997385</v>
      </c>
      <c r="B1677">
        <v>34254.761956961192</v>
      </c>
      <c r="C1677">
        <v>27084.465870392734</v>
      </c>
      <c r="D1677">
        <v>10501.781349961577</v>
      </c>
      <c r="E1677">
        <v>370.92352087449177</v>
      </c>
      <c r="F1677">
        <v>-43.793285655105677</v>
      </c>
      <c r="G1677">
        <v>1046.8845097112137</v>
      </c>
      <c r="H1677">
        <v>0.23610708309545578</v>
      </c>
      <c r="I1677">
        <f t="shared" si="240"/>
        <v>31.671194639010189</v>
      </c>
      <c r="J1677">
        <f t="shared" si="241"/>
        <v>294.22554611923317</v>
      </c>
      <c r="K1677">
        <f t="shared" si="243"/>
        <v>0.84063867019017324</v>
      </c>
      <c r="L1677">
        <f t="shared" si="242"/>
        <v>0.28805064137645603</v>
      </c>
      <c r="T1677">
        <v>83.749999999997385</v>
      </c>
      <c r="U1677">
        <v>34254.281806549145</v>
      </c>
      <c r="V1677">
        <v>27091.883006171134</v>
      </c>
      <c r="W1677">
        <v>10501.651000278687</v>
      </c>
      <c r="X1677">
        <v>370.90497640614359</v>
      </c>
      <c r="Y1677">
        <v>-43.796761363166922</v>
      </c>
      <c r="Z1677">
        <v>826.8382046490849</v>
      </c>
      <c r="AA1677">
        <v>0.23611177886824275</v>
      </c>
      <c r="AB1677">
        <f t="shared" si="236"/>
        <v>25.014176321736443</v>
      </c>
      <c r="AC1677">
        <f t="shared" si="237"/>
        <v>294.19612700922085</v>
      </c>
      <c r="AD1677">
        <f t="shared" si="238"/>
        <v>0.72788706698314809</v>
      </c>
      <c r="AE1677">
        <f t="shared" si="235"/>
        <v>0.28805637021925617</v>
      </c>
      <c r="AI1677">
        <f t="shared" si="239"/>
        <v>1.8517603064992727E-2</v>
      </c>
    </row>
    <row r="1678" spans="1:35" x14ac:dyDescent="0.25">
      <c r="A1678">
        <v>83.799999999997382</v>
      </c>
      <c r="B1678">
        <v>34273.311736088668</v>
      </c>
      <c r="C1678">
        <v>27097.761108418181</v>
      </c>
      <c r="D1678">
        <v>10488.937530650755</v>
      </c>
      <c r="E1678">
        <v>371.06761984620704</v>
      </c>
      <c r="F1678">
        <v>-43.847076584631779</v>
      </c>
      <c r="G1678">
        <v>1046.5476051089618</v>
      </c>
      <c r="H1678">
        <v>0.23657025997819844</v>
      </c>
      <c r="I1678">
        <f t="shared" si="240"/>
        <v>31.661002329224608</v>
      </c>
      <c r="J1678">
        <f t="shared" si="241"/>
        <v>294.45419613315767</v>
      </c>
      <c r="K1678">
        <f t="shared" si="243"/>
        <v>0.84039061737909104</v>
      </c>
      <c r="L1678">
        <f t="shared" si="242"/>
        <v>0.28861571717340212</v>
      </c>
      <c r="T1678">
        <v>83.799999999997382</v>
      </c>
      <c r="U1678">
        <v>34272.830658228871</v>
      </c>
      <c r="V1678">
        <v>27105.192327428602</v>
      </c>
      <c r="W1678">
        <v>10488.807010611225</v>
      </c>
      <c r="X1678">
        <v>371.04906640286498</v>
      </c>
      <c r="Y1678">
        <v>-43.850558096690435</v>
      </c>
      <c r="Z1678">
        <v>826.5720972838875</v>
      </c>
      <c r="AA1678">
        <v>0.23657497031632721</v>
      </c>
      <c r="AB1678">
        <f t="shared" si="236"/>
        <v>25.0061258270736</v>
      </c>
      <c r="AC1678">
        <f t="shared" si="237"/>
        <v>294.42475135073175</v>
      </c>
      <c r="AD1678">
        <f t="shared" si="238"/>
        <v>0.72742777867526598</v>
      </c>
      <c r="AE1678">
        <f t="shared" si="235"/>
        <v>0.28862146378591919</v>
      </c>
      <c r="AI1678">
        <f t="shared" si="239"/>
        <v>1.8526548160195944E-2</v>
      </c>
    </row>
    <row r="1679" spans="1:35" x14ac:dyDescent="0.25">
      <c r="A1679">
        <v>83.84999999999738</v>
      </c>
      <c r="B1679">
        <v>34291.868716492136</v>
      </c>
      <c r="C1679">
        <v>27111.049471707942</v>
      </c>
      <c r="D1679">
        <v>10476.076169022464</v>
      </c>
      <c r="E1679">
        <v>371.2115715973834</v>
      </c>
      <c r="F1679">
        <v>-43.900796465343277</v>
      </c>
      <c r="G1679">
        <v>1046.2100931551618</v>
      </c>
      <c r="H1679">
        <v>0.23703490087993689</v>
      </c>
      <c r="I1679">
        <f t="shared" si="240"/>
        <v>31.65079164535009</v>
      </c>
      <c r="J1679">
        <f t="shared" si="241"/>
        <v>294.6827012181563</v>
      </c>
      <c r="K1679">
        <f t="shared" si="243"/>
        <v>0.84014209066624101</v>
      </c>
      <c r="L1679">
        <f t="shared" si="242"/>
        <v>0.28918257907352302</v>
      </c>
      <c r="T1679">
        <v>83.84999999999738</v>
      </c>
      <c r="U1679">
        <v>34291.386710735591</v>
      </c>
      <c r="V1679">
        <v>27118.494783923372</v>
      </c>
      <c r="W1679">
        <v>10475.945478626616</v>
      </c>
      <c r="X1679">
        <v>371.19300916918201</v>
      </c>
      <c r="Y1679">
        <v>-43.904283783720665</v>
      </c>
      <c r="Z1679">
        <v>826.30551022289808</v>
      </c>
      <c r="AA1679">
        <v>0.23703962582244972</v>
      </c>
      <c r="AB1679">
        <f t="shared" si="236"/>
        <v>24.998060820266723</v>
      </c>
      <c r="AC1679">
        <f t="shared" si="237"/>
        <v>294.65323074827984</v>
      </c>
      <c r="AD1679">
        <f t="shared" si="238"/>
        <v>0.72696745796416973</v>
      </c>
      <c r="AE1679">
        <f t="shared" si="235"/>
        <v>0.28918834350338868</v>
      </c>
      <c r="AI1679">
        <f t="shared" si="239"/>
        <v>1.8535503270868503E-2</v>
      </c>
    </row>
    <row r="1680" spans="1:35" x14ac:dyDescent="0.25">
      <c r="A1680">
        <v>83.899999999997377</v>
      </c>
      <c r="B1680">
        <v>34310.432890763092</v>
      </c>
      <c r="C1680">
        <v>27124.330949858238</v>
      </c>
      <c r="D1680">
        <v>10463.197288365413</v>
      </c>
      <c r="E1680">
        <v>371.35537422981588</v>
      </c>
      <c r="F1680">
        <v>-43.95444538926958</v>
      </c>
      <c r="G1680">
        <v>1045.8719724748585</v>
      </c>
      <c r="H1680">
        <v>0.23750100890516851</v>
      </c>
      <c r="I1680">
        <f t="shared" si="240"/>
        <v>31.640562545790374</v>
      </c>
      <c r="J1680">
        <f t="shared" si="241"/>
        <v>294.91105808739394</v>
      </c>
      <c r="K1680">
        <f t="shared" si="243"/>
        <v>0.83989308983333366</v>
      </c>
      <c r="L1680">
        <f t="shared" si="242"/>
        <v>0.2897512308643056</v>
      </c>
      <c r="T1680">
        <v>83.899999999997377</v>
      </c>
      <c r="U1680">
        <v>34309.949956660312</v>
      </c>
      <c r="V1680">
        <v>27131.790365221364</v>
      </c>
      <c r="W1680">
        <v>10463.066427614611</v>
      </c>
      <c r="X1680">
        <v>371.33680280694188</v>
      </c>
      <c r="Y1680">
        <v>-43.957938516306434</v>
      </c>
      <c r="Z1680">
        <v>826.03844238019519</v>
      </c>
      <c r="AA1680">
        <v>0.23750574849110784</v>
      </c>
      <c r="AB1680">
        <f t="shared" si="236"/>
        <v>24.98998126846363</v>
      </c>
      <c r="AC1680">
        <f t="shared" si="237"/>
        <v>294.88156191526275</v>
      </c>
      <c r="AD1680">
        <f t="shared" si="238"/>
        <v>0.7265061032625294</v>
      </c>
      <c r="AE1680">
        <f t="shared" si="235"/>
        <v>0.28975701315915153</v>
      </c>
      <c r="AI1680">
        <f t="shared" si="239"/>
        <v>1.8544468348181908E-2</v>
      </c>
    </row>
    <row r="1681" spans="1:35" x14ac:dyDescent="0.25">
      <c r="A1681">
        <v>83.949999999997374</v>
      </c>
      <c r="B1681">
        <v>34329.004251398204</v>
      </c>
      <c r="C1681">
        <v>27137.605532452973</v>
      </c>
      <c r="D1681">
        <v>10450.300912026269</v>
      </c>
      <c r="E1681">
        <v>371.49902584766255</v>
      </c>
      <c r="F1681">
        <v>-44.008023448677278</v>
      </c>
      <c r="G1681">
        <v>1045.533241694035</v>
      </c>
      <c r="H1681">
        <v>0.23796858715576649</v>
      </c>
      <c r="I1681">
        <f t="shared" si="240"/>
        <v>31.630314988977595</v>
      </c>
      <c r="J1681">
        <f t="shared" si="241"/>
        <v>295.13926345340315</v>
      </c>
      <c r="K1681">
        <f t="shared" si="243"/>
        <v>0.8396436146593893</v>
      </c>
      <c r="L1681">
        <f t="shared" si="242"/>
        <v>0.29032167633003514</v>
      </c>
      <c r="T1681">
        <v>83.949999999997374</v>
      </c>
      <c r="U1681">
        <v>34328.520388499208</v>
      </c>
      <c r="V1681">
        <v>27145.079060876094</v>
      </c>
      <c r="W1681">
        <v>10450.16988092292</v>
      </c>
      <c r="X1681">
        <v>371.48044542035598</v>
      </c>
      <c r="Y1681">
        <v>-44.011522386733724</v>
      </c>
      <c r="Z1681">
        <v>825.77089267059876</v>
      </c>
      <c r="AA1681">
        <v>0.23797334142417409</v>
      </c>
      <c r="AB1681">
        <f t="shared" si="236"/>
        <v>24.98188713883459</v>
      </c>
      <c r="AC1681">
        <f t="shared" si="237"/>
        <v>295.10974156444723</v>
      </c>
      <c r="AD1681">
        <f t="shared" si="238"/>
        <v>0.72604371297154713</v>
      </c>
      <c r="AE1681">
        <f t="shared" si="235"/>
        <v>0.29032747653749236</v>
      </c>
      <c r="AI1681">
        <f t="shared" si="239"/>
        <v>1.8553443342057108E-2</v>
      </c>
    </row>
    <row r="1682" spans="1:35" x14ac:dyDescent="0.25">
      <c r="A1682">
        <v>83.999999999997371</v>
      </c>
      <c r="B1682">
        <v>34347.582790799388</v>
      </c>
      <c r="C1682">
        <v>27150.873209063855</v>
      </c>
      <c r="D1682">
        <v>10437.387063409662</v>
      </c>
      <c r="E1682">
        <v>371.64252455747351</v>
      </c>
      <c r="F1682">
        <v>-44.061530736067276</v>
      </c>
      <c r="G1682">
        <v>1045.1938994396417</v>
      </c>
      <c r="H1682">
        <v>0.23843763873088702</v>
      </c>
      <c r="I1682">
        <f t="shared" si="240"/>
        <v>31.620048933373145</v>
      </c>
      <c r="J1682">
        <f t="shared" si="241"/>
        <v>295.36731402814962</v>
      </c>
      <c r="K1682">
        <f t="shared" si="243"/>
        <v>0.83939366492070433</v>
      </c>
      <c r="L1682">
        <f t="shared" si="242"/>
        <v>0.29089391925168218</v>
      </c>
      <c r="T1682">
        <v>83.999999999997371</v>
      </c>
      <c r="U1682">
        <v>34347.097998653713</v>
      </c>
      <c r="V1682">
        <v>27158.36086042878</v>
      </c>
      <c r="W1682">
        <v>10437.255861957216</v>
      </c>
      <c r="X1682">
        <v>371.62393511602897</v>
      </c>
      <c r="Y1682">
        <v>-44.065035487522742</v>
      </c>
      <c r="Z1682">
        <v>825.50286000969311</v>
      </c>
      <c r="AA1682">
        <v>0.23844240772080305</v>
      </c>
      <c r="AB1682">
        <f t="shared" si="236"/>
        <v>24.973778398572975</v>
      </c>
      <c r="AC1682">
        <f t="shared" si="237"/>
        <v>295.33776640803575</v>
      </c>
      <c r="AD1682">
        <f t="shared" si="238"/>
        <v>0.72558028548084519</v>
      </c>
      <c r="AE1682">
        <f t="shared" si="235"/>
        <v>0.29089973741937969</v>
      </c>
      <c r="AI1682">
        <f t="shared" si="239"/>
        <v>1.8562428201391867E-2</v>
      </c>
    </row>
    <row r="1683" spans="1:35" x14ac:dyDescent="0.25">
      <c r="A1683">
        <v>84.049999999997368</v>
      </c>
      <c r="B1683">
        <v>34366.168501273962</v>
      </c>
      <c r="C1683">
        <v>27164.133969250492</v>
      </c>
      <c r="D1683">
        <v>10424.455765978188</v>
      </c>
      <c r="E1683">
        <v>371.78586846822043</v>
      </c>
      <c r="F1683">
        <v>-44.114967344171859</v>
      </c>
      <c r="G1683">
        <v>1044.853944339626</v>
      </c>
      <c r="H1683">
        <v>0.23890816672687595</v>
      </c>
      <c r="I1683">
        <f t="shared" si="240"/>
        <v>31.609764337468587</v>
      </c>
      <c r="J1683">
        <f t="shared" si="241"/>
        <v>295.59520652309874</v>
      </c>
      <c r="K1683">
        <f t="shared" si="243"/>
        <v>0.83914324039081911</v>
      </c>
      <c r="L1683">
        <f t="shared" si="242"/>
        <v>0.29146796340678865</v>
      </c>
      <c r="T1683">
        <v>84.049999999997368</v>
      </c>
      <c r="U1683">
        <v>34365.682779430659</v>
      </c>
      <c r="V1683">
        <v>27171.635753408456</v>
      </c>
      <c r="W1683">
        <v>10424.324394181134</v>
      </c>
      <c r="X1683">
        <v>371.76727000298797</v>
      </c>
      <c r="Y1683">
        <v>-44.118477911425003</v>
      </c>
      <c r="Z1683">
        <v>825.23434331385022</v>
      </c>
      <c r="AA1683">
        <v>0.2389129504773381</v>
      </c>
      <c r="AB1683">
        <f t="shared" si="236"/>
        <v>24.965655014896004</v>
      </c>
      <c r="AC1683">
        <f t="shared" si="237"/>
        <v>295.56563315773224</v>
      </c>
      <c r="AD1683">
        <f t="shared" si="238"/>
        <v>0.7251158191683561</v>
      </c>
      <c r="AE1683">
        <f t="shared" si="235"/>
        <v>0.29147379958235248</v>
      </c>
      <c r="AI1683">
        <f t="shared" si="239"/>
        <v>1.8571422874003929E-2</v>
      </c>
    </row>
    <row r="1684" spans="1:35" x14ac:dyDescent="0.25">
      <c r="A1684">
        <v>84.099999999997365</v>
      </c>
      <c r="B1684">
        <v>34384.761375034745</v>
      </c>
      <c r="C1684">
        <v>27177.387802560508</v>
      </c>
      <c r="D1684">
        <v>10411.507043252412</v>
      </c>
      <c r="E1684">
        <v>371.92905569132574</v>
      </c>
      <c r="F1684">
        <v>-44.16833336595176</v>
      </c>
      <c r="G1684">
        <v>1044.5133750229618</v>
      </c>
      <c r="H1684">
        <v>0.23938017423717498</v>
      </c>
      <c r="I1684">
        <f t="shared" si="240"/>
        <v>31.599461159786532</v>
      </c>
      <c r="J1684">
        <f t="shared" si="241"/>
        <v>295.82293764928215</v>
      </c>
      <c r="K1684">
        <f t="shared" si="243"/>
        <v>0.83889234084048359</v>
      </c>
      <c r="L1684">
        <f t="shared" si="242"/>
        <v>0.29204381256935347</v>
      </c>
      <c r="T1684">
        <v>84.099999999997365</v>
      </c>
      <c r="U1684">
        <v>34384.274723042385</v>
      </c>
      <c r="V1684">
        <v>27184.903729332087</v>
      </c>
      <c r="W1684">
        <v>10411.375501116287</v>
      </c>
      <c r="X1684">
        <v>371.91044819271212</v>
      </c>
      <c r="Y1684">
        <v>-44.171849751420417</v>
      </c>
      <c r="Z1684">
        <v>824.96534150025309</v>
      </c>
      <c r="AA1684">
        <v>0.2393849727872176</v>
      </c>
      <c r="AB1684">
        <f t="shared" si="236"/>
        <v>24.957516955045417</v>
      </c>
      <c r="AC1684">
        <f t="shared" si="237"/>
        <v>295.79333852480886</v>
      </c>
      <c r="AD1684">
        <f t="shared" si="238"/>
        <v>0.72465031240020938</v>
      </c>
      <c r="AE1684">
        <f t="shared" si="235"/>
        <v>0.29204966680040545</v>
      </c>
      <c r="AI1684">
        <f t="shared" si="239"/>
        <v>1.8580427306574165E-2</v>
      </c>
    </row>
    <row r="1685" spans="1:35" x14ac:dyDescent="0.25">
      <c r="A1685">
        <v>84.149999999997362</v>
      </c>
      <c r="B1685">
        <v>34403.361404200194</v>
      </c>
      <c r="C1685">
        <v>27190.634698529666</v>
      </c>
      <c r="D1685">
        <v>10398.540918810868</v>
      </c>
      <c r="E1685">
        <v>372.07208434069219</v>
      </c>
      <c r="F1685">
        <v>-44.221628894593302</v>
      </c>
      <c r="G1685">
        <v>1044.1721901196793</v>
      </c>
      <c r="H1685">
        <v>0.23985366435222763</v>
      </c>
      <c r="I1685">
        <f t="shared" si="240"/>
        <v>31.589139358881546</v>
      </c>
      <c r="J1685">
        <f t="shared" si="241"/>
        <v>296.05050411736443</v>
      </c>
      <c r="K1685">
        <f t="shared" si="243"/>
        <v>0.83864096603762506</v>
      </c>
      <c r="L1685">
        <f t="shared" si="242"/>
        <v>0.29262147050971771</v>
      </c>
      <c r="T1685">
        <v>84.149999999997362</v>
      </c>
      <c r="U1685">
        <v>34402.873821606874</v>
      </c>
      <c r="V1685">
        <v>27198.164777704667</v>
      </c>
      <c r="W1685">
        <v>10398.409206342247</v>
      </c>
      <c r="X1685">
        <v>372.05346779916204</v>
      </c>
      <c r="Y1685">
        <v>-44.225151100714385</v>
      </c>
      <c r="Z1685">
        <v>824.6958534869193</v>
      </c>
      <c r="AA1685">
        <v>0.23985847774088084</v>
      </c>
      <c r="AB1685">
        <f t="shared" si="236"/>
        <v>24.949364186288214</v>
      </c>
      <c r="AC1685">
        <f t="shared" si="237"/>
        <v>296.02087922017301</v>
      </c>
      <c r="AD1685">
        <f t="shared" si="238"/>
        <v>0.72418376353061853</v>
      </c>
      <c r="AE1685">
        <f t="shared" si="235"/>
        <v>0.29262734284387465</v>
      </c>
      <c r="AI1685">
        <f t="shared" si="239"/>
        <v>1.8589441444532895E-2</v>
      </c>
    </row>
    <row r="1686" spans="1:35" x14ac:dyDescent="0.25">
      <c r="A1686">
        <v>84.19999999999736</v>
      </c>
      <c r="B1686">
        <v>34421.968580794521</v>
      </c>
      <c r="C1686">
        <v>27203.874646681961</v>
      </c>
      <c r="D1686">
        <v>10385.557416290058</v>
      </c>
      <c r="E1686">
        <v>372.21495253273258</v>
      </c>
      <c r="F1686">
        <v>-44.274854023505469</v>
      </c>
      <c r="G1686">
        <v>1043.830388260895</v>
      </c>
      <c r="H1686">
        <v>0.24032864015938465</v>
      </c>
      <c r="I1686">
        <f t="shared" si="240"/>
        <v>31.578798893341066</v>
      </c>
      <c r="J1686">
        <f t="shared" si="241"/>
        <v>296.27790263771129</v>
      </c>
      <c r="K1686">
        <f t="shared" si="243"/>
        <v>0.83838911574731323</v>
      </c>
      <c r="L1686">
        <f t="shared" si="242"/>
        <v>0.29320094099444927</v>
      </c>
      <c r="T1686">
        <v>84.19999999999736</v>
      </c>
      <c r="U1686">
        <v>34421.480067147859</v>
      </c>
      <c r="V1686">
        <v>27211.418888019351</v>
      </c>
      <c r="W1686">
        <v>10385.42553349656</v>
      </c>
      <c r="X1686">
        <v>372.19632693880942</v>
      </c>
      <c r="Y1686">
        <v>-44.278382052734926</v>
      </c>
      <c r="Z1686">
        <v>824.42587819272478</v>
      </c>
      <c r="AA1686">
        <v>0.24033346842567344</v>
      </c>
      <c r="AB1686">
        <f t="shared" si="236"/>
        <v>24.941196675917354</v>
      </c>
      <c r="AC1686">
        <f t="shared" si="237"/>
        <v>296.2482519544352</v>
      </c>
      <c r="AD1686">
        <f t="shared" si="238"/>
        <v>0.72371617090176577</v>
      </c>
      <c r="AE1686">
        <f t="shared" si="235"/>
        <v>0.29320683147932158</v>
      </c>
      <c r="AI1686">
        <f t="shared" si="239"/>
        <v>1.8598465232457784E-2</v>
      </c>
    </row>
    <row r="1687" spans="1:35" x14ac:dyDescent="0.25">
      <c r="A1687">
        <v>84.249999999997357</v>
      </c>
      <c r="B1687">
        <v>34440.582896747823</v>
      </c>
      <c r="C1687">
        <v>27217.107636529745</v>
      </c>
      <c r="D1687">
        <v>10372.556559384448</v>
      </c>
      <c r="E1687">
        <v>372.35765838639946</v>
      </c>
      <c r="F1687">
        <v>-44.328008846317069</v>
      </c>
      <c r="G1687">
        <v>1043.487968078842</v>
      </c>
      <c r="H1687">
        <v>0.24080510474280908</v>
      </c>
      <c r="I1687">
        <f t="shared" si="240"/>
        <v>31.568439721786298</v>
      </c>
      <c r="J1687">
        <f t="shared" si="241"/>
        <v>296.50512992045691</v>
      </c>
      <c r="K1687">
        <f t="shared" si="243"/>
        <v>0.83813678973172678</v>
      </c>
      <c r="L1687">
        <f t="shared" si="242"/>
        <v>0.29378222778622709</v>
      </c>
      <c r="T1687">
        <v>84.249999999997357</v>
      </c>
      <c r="U1687">
        <v>34440.093451594963</v>
      </c>
      <c r="V1687">
        <v>27224.666049757543</v>
      </c>
      <c r="W1687">
        <v>10372.424506274738</v>
      </c>
      <c r="X1687">
        <v>372.3390237306669</v>
      </c>
      <c r="Y1687">
        <v>-44.331542701129813</v>
      </c>
      <c r="Z1687">
        <v>824.15541453742776</v>
      </c>
      <c r="AA1687">
        <v>0.24080994792575236</v>
      </c>
      <c r="AB1687">
        <f t="shared" si="236"/>
        <v>24.933014391252492</v>
      </c>
      <c r="AC1687">
        <f t="shared" si="237"/>
        <v>296.47545343797651</v>
      </c>
      <c r="AD1687">
        <f t="shared" si="238"/>
        <v>0.72324753284368737</v>
      </c>
      <c r="AE1687">
        <f t="shared" si="235"/>
        <v>0.29378813646941787</v>
      </c>
      <c r="AI1687">
        <f t="shared" si="239"/>
        <v>1.86074986136191E-2</v>
      </c>
    </row>
    <row r="1688" spans="1:35" x14ac:dyDescent="0.25">
      <c r="A1688">
        <v>84.299999999997354</v>
      </c>
      <c r="B1688">
        <v>34459.204343896206</v>
      </c>
      <c r="C1688">
        <v>27230.333657573836</v>
      </c>
      <c r="D1688">
        <v>10359.538371846473</v>
      </c>
      <c r="E1688">
        <v>372.50020002321497</v>
      </c>
      <c r="F1688">
        <v>-44.381093456873863</v>
      </c>
      <c r="G1688">
        <v>1043.1449282069004</v>
      </c>
      <c r="H1688">
        <v>0.24128306118338083</v>
      </c>
      <c r="I1688">
        <f t="shared" si="240"/>
        <v>31.558061802873162</v>
      </c>
      <c r="J1688">
        <f t="shared" si="241"/>
        <v>296.73218267557257</v>
      </c>
      <c r="K1688">
        <f t="shared" si="243"/>
        <v>0.83788398775011885</v>
      </c>
      <c r="L1688">
        <f t="shared" si="242"/>
        <v>0.29436533464372461</v>
      </c>
      <c r="T1688">
        <v>84.299999999997354</v>
      </c>
      <c r="U1688">
        <v>34458.71396678382</v>
      </c>
      <c r="V1688">
        <v>27237.906252389035</v>
      </c>
      <c r="W1688">
        <v>10359.406148430255</v>
      </c>
      <c r="X1688">
        <v>372.48155629631782</v>
      </c>
      <c r="Y1688">
        <v>-44.384633139763672</v>
      </c>
      <c r="Z1688">
        <v>823.88446144169245</v>
      </c>
      <c r="AA1688">
        <v>0.24128791932199062</v>
      </c>
      <c r="AB1688">
        <f t="shared" si="236"/>
        <v>24.924817299640694</v>
      </c>
      <c r="AC1688">
        <f t="shared" si="237"/>
        <v>296.70248038101687</v>
      </c>
      <c r="AD1688">
        <f t="shared" si="238"/>
        <v>0.72277784767415676</v>
      </c>
      <c r="AE1688">
        <f t="shared" si="235"/>
        <v>0.29437126157282856</v>
      </c>
      <c r="AI1688">
        <f t="shared" si="239"/>
        <v>1.8616541530150243E-2</v>
      </c>
    </row>
    <row r="1689" spans="1:35" x14ac:dyDescent="0.25">
      <c r="A1689">
        <v>84.349999999997351</v>
      </c>
      <c r="B1689">
        <v>34477.832913981925</v>
      </c>
      <c r="C1689">
        <v>27243.552699303633</v>
      </c>
      <c r="D1689">
        <v>10346.50287748652</v>
      </c>
      <c r="E1689">
        <v>372.64257556730092</v>
      </c>
      <c r="F1689">
        <v>-44.434107949235759</v>
      </c>
      <c r="G1689">
        <v>1042.8012672796281</v>
      </c>
      <c r="H1689">
        <v>0.24176251255860096</v>
      </c>
      <c r="I1689">
        <f t="shared" si="240"/>
        <v>31.547665095293194</v>
      </c>
      <c r="J1689">
        <f t="shared" si="241"/>
        <v>296.95905761293534</v>
      </c>
      <c r="K1689">
        <f t="shared" si="243"/>
        <v>0.83763070955878172</v>
      </c>
      <c r="L1689">
        <f t="shared" si="242"/>
        <v>0.29495026532149315</v>
      </c>
      <c r="T1689">
        <v>84.349999999997351</v>
      </c>
      <c r="U1689">
        <v>34477.341604456225</v>
      </c>
      <c r="V1689">
        <v>27251.139485372103</v>
      </c>
      <c r="W1689">
        <v>10346.370483774543</v>
      </c>
      <c r="X1689">
        <v>372.62392275994637</v>
      </c>
      <c r="Y1689">
        <v>-44.437653462715232</v>
      </c>
      <c r="Z1689">
        <v>823.61301782711348</v>
      </c>
      <c r="AA1689">
        <v>0.24176738569188139</v>
      </c>
      <c r="AB1689">
        <f t="shared" si="236"/>
        <v>24.916605368457169</v>
      </c>
      <c r="AC1689">
        <f t="shared" si="237"/>
        <v>296.92932949368475</v>
      </c>
      <c r="AD1689">
        <f t="shared" si="238"/>
        <v>0.72230711369856548</v>
      </c>
      <c r="AE1689">
        <f t="shared" si="235"/>
        <v>0.29495621054409527</v>
      </c>
      <c r="AI1689">
        <f t="shared" si="239"/>
        <v>1.8625593923161432E-2</v>
      </c>
    </row>
    <row r="1690" spans="1:35" x14ac:dyDescent="0.25">
      <c r="A1690">
        <v>84.399999999997348</v>
      </c>
      <c r="B1690">
        <v>34496.468598653497</v>
      </c>
      <c r="C1690">
        <v>27256.764751197228</v>
      </c>
      <c r="D1690">
        <v>10333.450100172931</v>
      </c>
      <c r="E1690">
        <v>372.78478314540888</v>
      </c>
      <c r="F1690">
        <v>-44.487052417673922</v>
      </c>
      <c r="G1690">
        <v>1042.456983932791</v>
      </c>
      <c r="H1690">
        <v>0.24224346194249552</v>
      </c>
      <c r="I1690">
        <f t="shared" si="240"/>
        <v>31.537249557774491</v>
      </c>
      <c r="J1690">
        <f t="shared" si="241"/>
        <v>297.1857514423973</v>
      </c>
      <c r="K1690">
        <f t="shared" si="243"/>
        <v>0.83737695491101349</v>
      </c>
      <c r="L1690">
        <f t="shared" si="242"/>
        <v>0.29553702356984451</v>
      </c>
      <c r="T1690">
        <v>84.399999999997348</v>
      </c>
      <c r="U1690">
        <v>34495.976356260231</v>
      </c>
      <c r="V1690">
        <v>27264.365738153629</v>
      </c>
      <c r="W1690">
        <v>10333.317536176986</v>
      </c>
      <c r="X1690">
        <v>372.76612124836754</v>
      </c>
      <c r="Y1690">
        <v>-44.49060376427439</v>
      </c>
      <c r="Z1690">
        <v>823.34108261624033</v>
      </c>
      <c r="AA1690">
        <v>0.24224835010944193</v>
      </c>
      <c r="AB1690">
        <f t="shared" si="236"/>
        <v>24.908378565106013</v>
      </c>
      <c r="AC1690">
        <f t="shared" si="237"/>
        <v>297.15599748608508</v>
      </c>
      <c r="AD1690">
        <f t="shared" si="238"/>
        <v>0.72183532920980598</v>
      </c>
      <c r="AE1690">
        <f t="shared" si="235"/>
        <v>0.29554298713351912</v>
      </c>
      <c r="AI1690">
        <f t="shared" si="239"/>
        <v>1.8634655732569172E-2</v>
      </c>
    </row>
    <row r="1691" spans="1:35" x14ac:dyDescent="0.25">
      <c r="A1691">
        <v>84.449999999997345</v>
      </c>
      <c r="B1691">
        <v>34515.111389465848</v>
      </c>
      <c r="C1691">
        <v>27269.969802721527</v>
      </c>
      <c r="D1691">
        <v>10320.380063831994</v>
      </c>
      <c r="E1691">
        <v>372.9268208869504</v>
      </c>
      <c r="F1691">
        <v>-44.53992695666804</v>
      </c>
      <c r="G1691">
        <v>1042.1120768033948</v>
      </c>
      <c r="H1691">
        <v>0.24272591240551897</v>
      </c>
      <c r="I1691">
        <f t="shared" si="240"/>
        <v>31.526815149082644</v>
      </c>
      <c r="J1691">
        <f t="shared" si="241"/>
        <v>297.41226087385508</v>
      </c>
      <c r="K1691">
        <f t="shared" si="243"/>
        <v>0.83712272355708106</v>
      </c>
      <c r="L1691">
        <f t="shared" si="242"/>
        <v>0.29612561313473312</v>
      </c>
      <c r="T1691">
        <v>84.449999999997345</v>
      </c>
      <c r="U1691">
        <v>34514.618213750298</v>
      </c>
      <c r="V1691">
        <v>27277.585000169212</v>
      </c>
      <c r="W1691">
        <v>10320.247329564914</v>
      </c>
      <c r="X1691">
        <v>372.90814989105752</v>
      </c>
      <c r="Y1691">
        <v>-44.543484138939476</v>
      </c>
      <c r="Z1691">
        <v>823.06865473260143</v>
      </c>
      <c r="AA1691">
        <v>0.24273081564511698</v>
      </c>
      <c r="AB1691">
        <f t="shared" si="236"/>
        <v>24.900136857020943</v>
      </c>
      <c r="AC1691">
        <f t="shared" si="237"/>
        <v>297.38248106836977</v>
      </c>
      <c r="AD1691">
        <f t="shared" si="238"/>
        <v>0.72136249248815065</v>
      </c>
      <c r="AE1691">
        <f t="shared" si="235"/>
        <v>0.29613159508704273</v>
      </c>
      <c r="AI1691">
        <f t="shared" si="239"/>
        <v>1.8643726897153101E-2</v>
      </c>
    </row>
    <row r="1692" spans="1:35" x14ac:dyDescent="0.25">
      <c r="A1692">
        <v>84.499999999997343</v>
      </c>
      <c r="B1692">
        <v>34533.761277880447</v>
      </c>
      <c r="C1692">
        <v>27283.167843332361</v>
      </c>
      <c r="D1692">
        <v>10307.292792447926</v>
      </c>
      <c r="E1692">
        <v>373.06868692402736</v>
      </c>
      <c r="F1692">
        <v>-44.592731660903446</v>
      </c>
      <c r="G1692">
        <v>1041.7665445297152</v>
      </c>
      <c r="H1692">
        <v>0.24320986701445721</v>
      </c>
      <c r="I1692">
        <f t="shared" si="240"/>
        <v>31.51636182802168</v>
      </c>
      <c r="J1692">
        <f t="shared" si="241"/>
        <v>297.6385826173202</v>
      </c>
      <c r="K1692">
        <f t="shared" si="243"/>
        <v>0.83686801524418575</v>
      </c>
      <c r="L1692">
        <f t="shared" si="242"/>
        <v>0.29671603775763777</v>
      </c>
      <c r="T1692">
        <v>84.499999999997343</v>
      </c>
      <c r="U1692">
        <v>34533.267168387443</v>
      </c>
      <c r="V1692">
        <v>27290.797260843297</v>
      </c>
      <c r="W1692">
        <v>10307.15988792359</v>
      </c>
      <c r="X1692">
        <v>373.05000682018397</v>
      </c>
      <c r="Y1692">
        <v>-44.596294681414413</v>
      </c>
      <c r="Z1692">
        <v>822.79573310072919</v>
      </c>
      <c r="AA1692">
        <v>0.24321478536568186</v>
      </c>
      <c r="AB1692">
        <f t="shared" si="236"/>
        <v>24.891880211666045</v>
      </c>
      <c r="AC1692">
        <f t="shared" si="237"/>
        <v>297.60877695080762</v>
      </c>
      <c r="AD1692">
        <f t="shared" si="238"/>
        <v>0.72088860180113012</v>
      </c>
      <c r="AE1692">
        <f t="shared" si="235"/>
        <v>0.29672203814613185</v>
      </c>
      <c r="AI1692">
        <f t="shared" si="239"/>
        <v>1.8652807354555989E-2</v>
      </c>
    </row>
    <row r="1693" spans="1:35" x14ac:dyDescent="0.25">
      <c r="A1693">
        <v>84.54999999999734</v>
      </c>
      <c r="B1693">
        <v>34552.418255265424</v>
      </c>
      <c r="C1693">
        <v>27296.358862474615</v>
      </c>
      <c r="D1693">
        <v>10294.188310062873</v>
      </c>
      <c r="E1693">
        <v>373.2103793914626</v>
      </c>
      <c r="F1693">
        <v>-44.645466625268384</v>
      </c>
      <c r="G1693">
        <v>1041.4203857513303</v>
      </c>
      <c r="H1693">
        <v>0.2436953288323303</v>
      </c>
      <c r="I1693">
        <f t="shared" si="240"/>
        <v>31.505889553435004</v>
      </c>
      <c r="J1693">
        <f t="shared" si="241"/>
        <v>297.86471338298929</v>
      </c>
      <c r="K1693">
        <f t="shared" si="243"/>
        <v>0.83661282971642714</v>
      </c>
      <c r="L1693">
        <f t="shared" si="242"/>
        <v>0.29730830117544299</v>
      </c>
      <c r="T1693">
        <v>84.54999999999734</v>
      </c>
      <c r="U1693">
        <v>34551.923211539339</v>
      </c>
      <c r="V1693">
        <v>27304.002509589278</v>
      </c>
      <c r="W1693">
        <v>10294.0552352962</v>
      </c>
      <c r="X1693">
        <v>373.19169017063655</v>
      </c>
      <c r="Y1693">
        <v>-44.649035486605946</v>
      </c>
      <c r="Z1693">
        <v>822.52231664618466</v>
      </c>
      <c r="AA1693">
        <v>0.24370026233414505</v>
      </c>
      <c r="AB1693">
        <f t="shared" si="236"/>
        <v>24.883608596536526</v>
      </c>
      <c r="AC1693">
        <f t="shared" si="237"/>
        <v>297.83488184385453</v>
      </c>
      <c r="AD1693">
        <f t="shared" si="238"/>
        <v>0.72041365540341207</v>
      </c>
      <c r="AE1693">
        <f t="shared" si="235"/>
        <v>0.29731432004765695</v>
      </c>
      <c r="AI1693">
        <f t="shared" si="239"/>
        <v>1.866189704134058E-2</v>
      </c>
    </row>
    <row r="1694" spans="1:35" x14ac:dyDescent="0.25">
      <c r="A1694">
        <v>84.599999999997337</v>
      </c>
      <c r="B1694">
        <v>34571.082312895727</v>
      </c>
      <c r="C1694">
        <v>27309.542849582329</v>
      </c>
      <c r="D1694">
        <v>10281.066640776891</v>
      </c>
      <c r="E1694">
        <v>373.35189642683019</v>
      </c>
      <c r="F1694">
        <v>-44.698131944851212</v>
      </c>
      <c r="G1694">
        <v>1041.0735991091512</v>
      </c>
      <c r="H1694">
        <v>0.24418230091829468</v>
      </c>
      <c r="I1694">
        <f t="shared" si="240"/>
        <v>31.495398284206374</v>
      </c>
      <c r="J1694">
        <f t="shared" si="241"/>
        <v>298.09064988131473</v>
      </c>
      <c r="K1694">
        <f t="shared" si="243"/>
        <v>0.83635716671476723</v>
      </c>
      <c r="L1694">
        <f t="shared" si="242"/>
        <v>0.29790240712031951</v>
      </c>
      <c r="T1694">
        <v>84.599999999997337</v>
      </c>
      <c r="U1694">
        <v>34570.586334480489</v>
      </c>
      <c r="V1694">
        <v>27317.200735809623</v>
      </c>
      <c r="W1694">
        <v>10280.933395783846</v>
      </c>
      <c r="X1694">
        <v>373.33319808005751</v>
      </c>
      <c r="Y1694">
        <v>-44.701706649620839</v>
      </c>
      <c r="Z1694">
        <v>822.2484042955823</v>
      </c>
      <c r="AA1694">
        <v>0.24418724960965049</v>
      </c>
      <c r="AB1694">
        <f t="shared" si="236"/>
        <v>24.875321979159459</v>
      </c>
      <c r="AC1694">
        <f t="shared" si="237"/>
        <v>298.06079245822457</v>
      </c>
      <c r="AD1694">
        <f t="shared" si="238"/>
        <v>0.71993765153667688</v>
      </c>
      <c r="AE1694">
        <f t="shared" si="235"/>
        <v>0.29790844452377357</v>
      </c>
      <c r="AI1694">
        <f t="shared" si="239"/>
        <v>1.8670995892875908E-2</v>
      </c>
    </row>
    <row r="1695" spans="1:35" x14ac:dyDescent="0.25">
      <c r="A1695">
        <v>84.649999999997334</v>
      </c>
      <c r="B1695">
        <v>34589.753441953246</v>
      </c>
      <c r="C1695">
        <v>27322.719794078825</v>
      </c>
      <c r="D1695">
        <v>10267.927808747938</v>
      </c>
      <c r="E1695">
        <v>373.49323617048657</v>
      </c>
      <c r="F1695">
        <v>-44.750727714937646</v>
      </c>
      <c r="G1695">
        <v>1040.7261832454551</v>
      </c>
      <c r="H1695">
        <v>0.24467078632754508</v>
      </c>
      <c r="I1695">
        <f t="shared" si="240"/>
        <v>31.484887979260861</v>
      </c>
      <c r="J1695">
        <f t="shared" si="241"/>
        <v>298.31638882307652</v>
      </c>
      <c r="K1695">
        <f t="shared" si="243"/>
        <v>0.83610102597699421</v>
      </c>
      <c r="L1695">
        <f t="shared" si="242"/>
        <v>0.298498359319605</v>
      </c>
      <c r="T1695">
        <v>84.649999999997334</v>
      </c>
      <c r="U1695">
        <v>34589.256528392332</v>
      </c>
      <c r="V1695">
        <v>27330.391928895995</v>
      </c>
      <c r="W1695">
        <v>10267.794393545524</v>
      </c>
      <c r="X1695">
        <v>373.4745286888724</v>
      </c>
      <c r="Y1695">
        <v>-44.754308265763164</v>
      </c>
      <c r="Z1695">
        <v>821.97399497661524</v>
      </c>
      <c r="AA1695">
        <v>0.24467575024737945</v>
      </c>
      <c r="AB1695">
        <f t="shared" si="236"/>
        <v>24.867020327094551</v>
      </c>
      <c r="AC1695">
        <f t="shared" si="237"/>
        <v>298.28650550496127</v>
      </c>
      <c r="AD1695">
        <f t="shared" si="238"/>
        <v>0.71946058842949312</v>
      </c>
      <c r="AE1695">
        <f t="shared" si="235"/>
        <v>0.29850441530180294</v>
      </c>
      <c r="AI1695">
        <f t="shared" si="239"/>
        <v>1.8680103843394136E-2</v>
      </c>
    </row>
    <row r="1696" spans="1:35" x14ac:dyDescent="0.25">
      <c r="A1696">
        <v>84.699999999997331</v>
      </c>
      <c r="B1696">
        <v>34608.431633526961</v>
      </c>
      <c r="C1696">
        <v>27335.889685376831</v>
      </c>
      <c r="D1696">
        <v>10254.771838191851</v>
      </c>
      <c r="E1696">
        <v>373.63439676560097</v>
      </c>
      <c r="F1696">
        <v>-44.803254031008038</v>
      </c>
      <c r="G1696">
        <v>1040.3781368039156</v>
      </c>
      <c r="H1696">
        <v>0.24516078811121603</v>
      </c>
      <c r="I1696">
        <f t="shared" si="240"/>
        <v>31.474358597565782</v>
      </c>
      <c r="J1696">
        <f t="shared" si="241"/>
        <v>298.54192691945372</v>
      </c>
      <c r="K1696">
        <f t="shared" si="243"/>
        <v>0.83584440723768538</v>
      </c>
      <c r="L1696">
        <f t="shared" si="242"/>
        <v>0.29909616149568352</v>
      </c>
      <c r="T1696">
        <v>84.699999999997331</v>
      </c>
      <c r="U1696">
        <v>34607.933784363413</v>
      </c>
      <c r="V1696">
        <v>27343.576078229366</v>
      </c>
      <c r="W1696">
        <v>10254.638252798119</v>
      </c>
      <c r="X1696">
        <v>373.61568014032088</v>
      </c>
      <c r="Y1696">
        <v>-44.806840430531508</v>
      </c>
      <c r="Z1696">
        <v>821.69908761808051</v>
      </c>
      <c r="AA1696">
        <v>0.24516576729845208</v>
      </c>
      <c r="AB1696">
        <f t="shared" si="236"/>
        <v>24.858703607934906</v>
      </c>
      <c r="AC1696">
        <f t="shared" si="237"/>
        <v>298.51201769550926</v>
      </c>
      <c r="AD1696">
        <f t="shared" si="238"/>
        <v>0.71898246429719193</v>
      </c>
      <c r="AE1696">
        <f t="shared" si="235"/>
        <v>0.29910223610411152</v>
      </c>
      <c r="AI1696">
        <f t="shared" si="239"/>
        <v>1.8689220826047404E-2</v>
      </c>
    </row>
    <row r="1697" spans="1:35" x14ac:dyDescent="0.25">
      <c r="A1697">
        <v>84.749999999997328</v>
      </c>
      <c r="B1697">
        <v>34627.116878613095</v>
      </c>
      <c r="C1697">
        <v>27349.052512878596</v>
      </c>
      <c r="D1697">
        <v>10241.598753382337</v>
      </c>
      <c r="E1697">
        <v>373.77537635818658</v>
      </c>
      <c r="F1697">
        <v>-44.855710988734579</v>
      </c>
      <c r="G1697">
        <v>1040.0294584296362</v>
      </c>
      <c r="H1697">
        <v>0.24565230931628296</v>
      </c>
      <c r="I1697">
        <f t="shared" si="240"/>
        <v>31.46381009813172</v>
      </c>
      <c r="J1697">
        <f t="shared" si="241"/>
        <v>298.7672608820962</v>
      </c>
      <c r="K1697">
        <f t="shared" si="243"/>
        <v>0.8355873102281709</v>
      </c>
      <c r="L1697">
        <f t="shared" si="242"/>
        <v>0.2996958173658652</v>
      </c>
      <c r="T1697">
        <v>84.749999999997328</v>
      </c>
      <c r="U1697">
        <v>34626.618093389508</v>
      </c>
      <c r="V1697">
        <v>27356.753173180139</v>
      </c>
      <c r="W1697">
        <v>10241.464997816376</v>
      </c>
      <c r="X1697">
        <v>373.75665058048764</v>
      </c>
      <c r="Y1697">
        <v>-44.85930323961626</v>
      </c>
      <c r="Z1697">
        <v>821.42368114990438</v>
      </c>
      <c r="AA1697">
        <v>0.24565730380982848</v>
      </c>
      <c r="AB1697">
        <f t="shared" si="236"/>
        <v>24.850371789307793</v>
      </c>
      <c r="AC1697">
        <f t="shared" si="237"/>
        <v>298.73732574178655</v>
      </c>
      <c r="AD1697">
        <f t="shared" si="238"/>
        <v>0.71850327734173935</v>
      </c>
      <c r="AE1697">
        <f t="shared" si="235"/>
        <v>0.29970191064799073</v>
      </c>
      <c r="AI1697">
        <f t="shared" si="239"/>
        <v>1.8698346772680452E-2</v>
      </c>
    </row>
    <row r="1698" spans="1:35" x14ac:dyDescent="0.25">
      <c r="A1698">
        <v>84.799999999997326</v>
      </c>
      <c r="B1698">
        <v>34645.809168115222</v>
      </c>
      <c r="C1698">
        <v>27362.208265976009</v>
      </c>
      <c r="D1698">
        <v>10228.408578650953</v>
      </c>
      <c r="E1698">
        <v>373.91617309713155</v>
      </c>
      <c r="F1698">
        <v>-44.908098683978679</v>
      </c>
      <c r="G1698">
        <v>1039.6801467691821</v>
      </c>
      <c r="H1698">
        <v>0.24614535298546303</v>
      </c>
      <c r="I1698">
        <f t="shared" si="240"/>
        <v>31.453242440013476</v>
      </c>
      <c r="J1698">
        <f t="shared" si="241"/>
        <v>298.99238742319773</v>
      </c>
      <c r="K1698">
        <f t="shared" si="243"/>
        <v>0.83532973467649618</v>
      </c>
      <c r="L1698">
        <f t="shared" si="242"/>
        <v>0.30029733064226488</v>
      </c>
      <c r="T1698">
        <v>84.799999999997326</v>
      </c>
      <c r="U1698">
        <v>34645.309446373758</v>
      </c>
      <c r="V1698">
        <v>27369.923203108276</v>
      </c>
      <c r="W1698">
        <v>10228.274652932896</v>
      </c>
      <c r="X1698">
        <v>373.8974381583335</v>
      </c>
      <c r="Y1698">
        <v>-44.91169678889689</v>
      </c>
      <c r="Z1698">
        <v>821.14777450316808</v>
      </c>
      <c r="AA1698">
        <v>0.24615036282420952</v>
      </c>
      <c r="AB1698">
        <f t="shared" si="236"/>
        <v>24.842024838875417</v>
      </c>
      <c r="AC1698">
        <f t="shared" si="237"/>
        <v>298.96242635625663</v>
      </c>
      <c r="AD1698">
        <f t="shared" si="238"/>
        <v>0.71802302575160937</v>
      </c>
      <c r="AE1698">
        <f t="shared" si="235"/>
        <v>0.3003034426455356</v>
      </c>
      <c r="AI1698">
        <f t="shared" si="239"/>
        <v>1.8707481614171684E-2</v>
      </c>
    </row>
    <row r="1699" spans="1:35" x14ac:dyDescent="0.25">
      <c r="A1699">
        <v>84.849999999997323</v>
      </c>
      <c r="B1699">
        <v>34664.508492844441</v>
      </c>
      <c r="C1699">
        <v>27375.356934050727</v>
      </c>
      <c r="D1699">
        <v>10215.201338387082</v>
      </c>
      <c r="E1699">
        <v>374.05678513423021</v>
      </c>
      <c r="F1699">
        <v>-44.960417212788151</v>
      </c>
      <c r="G1699">
        <v>1039.3302004706127</v>
      </c>
      <c r="H1699">
        <v>0.24663992215711544</v>
      </c>
      <c r="I1699">
        <f t="shared" si="240"/>
        <v>31.442655582311041</v>
      </c>
      <c r="J1699">
        <f t="shared" si="241"/>
        <v>299.21730325556877</v>
      </c>
      <c r="K1699">
        <f t="shared" si="243"/>
        <v>0.83507168030738432</v>
      </c>
      <c r="L1699">
        <f t="shared" si="242"/>
        <v>0.30090070503168082</v>
      </c>
      <c r="T1699">
        <v>84.849999999997323</v>
      </c>
      <c r="U1699">
        <v>34664.007834126831</v>
      </c>
      <c r="V1699">
        <v>27383.08615736341</v>
      </c>
      <c r="W1699">
        <v>10215.067242538105</v>
      </c>
      <c r="X1699">
        <v>374.03804102572667</v>
      </c>
      <c r="Y1699">
        <v>-44.964021174439232</v>
      </c>
      <c r="Z1699">
        <v>820.87136661013324</v>
      </c>
      <c r="AA1699">
        <v>0.24664494737993714</v>
      </c>
      <c r="AB1699">
        <f t="shared" si="236"/>
        <v>24.833662724335696</v>
      </c>
      <c r="AC1699">
        <f t="shared" si="237"/>
        <v>299.18731625200235</v>
      </c>
      <c r="AD1699">
        <f t="shared" si="238"/>
        <v>0.7175417077016526</v>
      </c>
      <c r="AE1699">
        <f t="shared" si="235"/>
        <v>0.30090683580352329</v>
      </c>
      <c r="AI1699">
        <f t="shared" si="239"/>
        <v>1.8716625280092103E-2</v>
      </c>
    </row>
    <row r="1700" spans="1:35" x14ac:dyDescent="0.25">
      <c r="A1700">
        <v>84.89999999999732</v>
      </c>
      <c r="B1700">
        <v>34683.214843519519</v>
      </c>
      <c r="C1700">
        <v>27388.498506474294</v>
      </c>
      <c r="D1700">
        <v>10201.977057037919</v>
      </c>
      <c r="E1700">
        <v>374.19721062421434</v>
      </c>
      <c r="F1700">
        <v>-45.012666671394619</v>
      </c>
      <c r="G1700">
        <v>1038.9796181835143</v>
      </c>
      <c r="H1700">
        <v>0.24713601986514158</v>
      </c>
      <c r="I1700">
        <f t="shared" si="240"/>
        <v>31.432049484170623</v>
      </c>
      <c r="J1700">
        <f t="shared" si="241"/>
        <v>299.44200509270973</v>
      </c>
      <c r="K1700">
        <f t="shared" si="243"/>
        <v>0.83481314684219898</v>
      </c>
      <c r="L1700">
        <f t="shared" si="242"/>
        <v>0.30150594423547272</v>
      </c>
      <c r="T1700">
        <v>84.89999999999732</v>
      </c>
      <c r="U1700">
        <v>34682.713247367064</v>
      </c>
      <c r="V1700">
        <v>27396.242025284973</v>
      </c>
      <c r="W1700">
        <v>10201.842791080238</v>
      </c>
      <c r="X1700">
        <v>374.17845733747379</v>
      </c>
      <c r="Y1700">
        <v>-45.016276492492828</v>
      </c>
      <c r="Z1700">
        <v>820.59445640426804</v>
      </c>
      <c r="AA1700">
        <v>0.24714106051089449</v>
      </c>
      <c r="AB1700">
        <f t="shared" si="236"/>
        <v>24.82528541342305</v>
      </c>
      <c r="AC1700">
        <f t="shared" si="237"/>
        <v>299.41199214279806</v>
      </c>
      <c r="AD1700">
        <f t="shared" si="238"/>
        <v>0.71705932135296735</v>
      </c>
      <c r="AE1700">
        <f t="shared" si="235"/>
        <v>0.30151209382329125</v>
      </c>
      <c r="AI1700">
        <f t="shared" si="239"/>
        <v>1.8725777698932689E-2</v>
      </c>
    </row>
    <row r="1701" spans="1:35" x14ac:dyDescent="0.25">
      <c r="A1701">
        <v>84.949999999997317</v>
      </c>
      <c r="B1701">
        <v>34701.928210767037</v>
      </c>
      <c r="C1701">
        <v>27401.632972608266</v>
      </c>
      <c r="D1701">
        <v>10188.735759108442</v>
      </c>
      <c r="E1701">
        <v>374.3374477247844</v>
      </c>
      <c r="F1701">
        <v>-45.064847156210753</v>
      </c>
      <c r="G1701">
        <v>1038.6283985590335</v>
      </c>
      <c r="H1701">
        <v>0.24763364913888453</v>
      </c>
      <c r="I1701">
        <f t="shared" si="240"/>
        <v>31.421424104785611</v>
      </c>
      <c r="J1701">
        <f t="shared" si="241"/>
        <v>299.66648964888458</v>
      </c>
      <c r="K1701">
        <f t="shared" si="243"/>
        <v>0.83455413399890588</v>
      </c>
      <c r="L1701">
        <f t="shared" si="242"/>
        <v>0.3021130519494391</v>
      </c>
      <c r="T1701">
        <v>84.949999999997317</v>
      </c>
      <c r="U1701">
        <v>34701.42567672061</v>
      </c>
      <c r="V1701">
        <v>27409.390796202322</v>
      </c>
      <c r="W1701">
        <v>10188.601323065317</v>
      </c>
      <c r="X1701">
        <v>374.31868525135161</v>
      </c>
      <c r="Y1701">
        <v>-45.06846283948817</v>
      </c>
      <c r="Z1701">
        <v>820.31704282027295</v>
      </c>
      <c r="AA1701">
        <v>0.24763870524640547</v>
      </c>
      <c r="AB1701">
        <f t="shared" si="236"/>
        <v>24.816892873909175</v>
      </c>
      <c r="AC1701">
        <f t="shared" si="237"/>
        <v>299.63645074318418</v>
      </c>
      <c r="AD1701">
        <f t="shared" si="238"/>
        <v>0.71657586485276725</v>
      </c>
      <c r="AE1701">
        <f t="shared" si="235"/>
        <v>0.30211922040061467</v>
      </c>
      <c r="AI1701">
        <f t="shared" si="239"/>
        <v>1.8734938798047551E-2</v>
      </c>
    </row>
    <row r="1702" spans="1:35" x14ac:dyDescent="0.25">
      <c r="A1702">
        <v>84.999999999997314</v>
      </c>
      <c r="B1702">
        <v>34720.648585121518</v>
      </c>
      <c r="C1702">
        <v>27414.760321804333</v>
      </c>
      <c r="D1702">
        <v>10175.477469161395</v>
      </c>
      <c r="E1702">
        <v>374.47749459664129</v>
      </c>
      <c r="F1702">
        <v>-45.116958763827682</v>
      </c>
      <c r="G1702">
        <v>1038.2765402499097</v>
      </c>
      <c r="H1702">
        <v>0.2481328130030285</v>
      </c>
      <c r="I1702">
        <f t="shared" si="240"/>
        <v>31.410779403397598</v>
      </c>
      <c r="J1702">
        <f t="shared" si="241"/>
        <v>299.89075363919528</v>
      </c>
      <c r="K1702">
        <f t="shared" si="243"/>
        <v>0.83429464149203447</v>
      </c>
      <c r="L1702">
        <f t="shared" si="242"/>
        <v>0.30272203186369478</v>
      </c>
      <c r="T1702">
        <v>84.999999999997314</v>
      </c>
      <c r="U1702">
        <v>34720.145112721577</v>
      </c>
      <c r="V1702">
        <v>27422.532459434857</v>
      </c>
      <c r="W1702">
        <v>10175.342863057125</v>
      </c>
      <c r="X1702">
        <v>374.4587229281384</v>
      </c>
      <c r="Y1702">
        <v>-45.120580312034122</v>
      </c>
      <c r="Z1702">
        <v>820.03912479410712</v>
      </c>
      <c r="AA1702">
        <v>0.24813788461113412</v>
      </c>
      <c r="AB1702">
        <f t="shared" si="236"/>
        <v>24.808485073603851</v>
      </c>
      <c r="AC1702">
        <f t="shared" si="237"/>
        <v>299.86068876854148</v>
      </c>
      <c r="AD1702">
        <f t="shared" si="238"/>
        <v>0.71609133633424682</v>
      </c>
      <c r="AE1702">
        <f t="shared" si="235"/>
        <v>0.30272821922558363</v>
      </c>
      <c r="AI1702">
        <f t="shared" si="239"/>
        <v>1.8744108503540247E-2</v>
      </c>
    </row>
    <row r="1703" spans="1:35" x14ac:dyDescent="0.25">
      <c r="A1703">
        <v>85.049999999997311</v>
      </c>
      <c r="B1703">
        <v>34739.375957025615</v>
      </c>
      <c r="C1703">
        <v>27427.880543404444</v>
      </c>
      <c r="D1703">
        <v>10162.202211817255</v>
      </c>
      <c r="E1703">
        <v>374.61734940351789</v>
      </c>
      <c r="F1703">
        <v>-45.169001591012268</v>
      </c>
      <c r="G1703">
        <v>1037.9240419105088</v>
      </c>
      <c r="H1703">
        <v>0.24863351447749776</v>
      </c>
      <c r="I1703">
        <f t="shared" si="240"/>
        <v>31.400115339297372</v>
      </c>
      <c r="J1703">
        <f t="shared" si="241"/>
        <v>300.1147937796564</v>
      </c>
      <c r="K1703">
        <f t="shared" si="243"/>
        <v>0.83403466903263956</v>
      </c>
      <c r="L1703">
        <f t="shared" si="242"/>
        <v>0.30333288766254729</v>
      </c>
      <c r="T1703">
        <v>85.049999999997311</v>
      </c>
      <c r="U1703">
        <v>34738.871545812195</v>
      </c>
      <c r="V1703">
        <v>27435.667004292151</v>
      </c>
      <c r="W1703">
        <v>10162.067435677183</v>
      </c>
      <c r="X1703">
        <v>374.59856853164547</v>
      </c>
      <c r="Y1703">
        <v>-45.172629006915209</v>
      </c>
      <c r="Z1703">
        <v>819.76070126301454</v>
      </c>
      <c r="AA1703">
        <v>0.24863860162498355</v>
      </c>
      <c r="AB1703">
        <f t="shared" si="236"/>
        <v>24.800061980355729</v>
      </c>
      <c r="AC1703">
        <f t="shared" si="237"/>
        <v>300.08470293516473</v>
      </c>
      <c r="AD1703">
        <f t="shared" si="238"/>
        <v>0.71560573391644933</v>
      </c>
      <c r="AE1703">
        <f t="shared" si="235"/>
        <v>0.30333909398247993</v>
      </c>
      <c r="AI1703">
        <f t="shared" si="239"/>
        <v>1.8753286740547992E-2</v>
      </c>
    </row>
    <row r="1704" spans="1:35" x14ac:dyDescent="0.25">
      <c r="A1704">
        <v>85.099999999997308</v>
      </c>
      <c r="B1704">
        <v>34758.110316830229</v>
      </c>
      <c r="C1704">
        <v>27440.993626740936</v>
      </c>
      <c r="D1704">
        <v>10148.910011754209</v>
      </c>
      <c r="E1704">
        <v>374.7570103122107</v>
      </c>
      <c r="F1704">
        <v>-45.220975734704531</v>
      </c>
      <c r="G1704">
        <v>1037.5709021968567</v>
      </c>
      <c r="H1704">
        <v>0.24913575657735518</v>
      </c>
      <c r="I1704">
        <f t="shared" si="240"/>
        <v>31.389431871825945</v>
      </c>
      <c r="J1704">
        <f t="shared" si="241"/>
        <v>300.33860678726955</v>
      </c>
      <c r="K1704">
        <f t="shared" si="243"/>
        <v>0.83377421632826232</v>
      </c>
      <c r="L1704">
        <f t="shared" si="242"/>
        <v>0.30394562302437333</v>
      </c>
      <c r="T1704">
        <v>85.099999999997308</v>
      </c>
      <c r="U1704">
        <v>34757.604966342966</v>
      </c>
      <c r="V1704">
        <v>27448.794420074071</v>
      </c>
      <c r="W1704">
        <v>10148.775065604719</v>
      </c>
      <c r="X1704">
        <v>374.73822022874901</v>
      </c>
      <c r="Y1704">
        <v>-45.224609021088995</v>
      </c>
      <c r="Z1704">
        <v>819.48177116555053</v>
      </c>
      <c r="AA1704">
        <v>0.24914085930299454</v>
      </c>
      <c r="AB1704">
        <f t="shared" si="236"/>
        <v>24.791623562053122</v>
      </c>
      <c r="AC1704">
        <f t="shared" si="237"/>
        <v>300.30848996033882</v>
      </c>
      <c r="AD1704">
        <f t="shared" si="238"/>
        <v>0.71511905570412904</v>
      </c>
      <c r="AE1704">
        <f t="shared" si="235"/>
        <v>0.30395184834965333</v>
      </c>
      <c r="AI1704">
        <f t="shared" si="239"/>
        <v>1.8762473432786919E-2</v>
      </c>
    </row>
    <row r="1705" spans="1:35" x14ac:dyDescent="0.25">
      <c r="A1705">
        <v>85.149999999997306</v>
      </c>
      <c r="B1705">
        <v>34776.851654794693</v>
      </c>
      <c r="C1705">
        <v>27454.09956113666</v>
      </c>
      <c r="D1705">
        <v>10135.600893708126</v>
      </c>
      <c r="E1705">
        <v>374.89647549261178</v>
      </c>
      <c r="F1705">
        <v>-45.272881292014993</v>
      </c>
      <c r="G1705">
        <v>1037.2171197666728</v>
      </c>
      <c r="H1705">
        <v>0.24963954231270058</v>
      </c>
      <c r="I1705">
        <f t="shared" si="240"/>
        <v>31.378728960375565</v>
      </c>
      <c r="J1705">
        <f t="shared" si="241"/>
        <v>300.56218938009948</v>
      </c>
      <c r="K1705">
        <f t="shared" si="243"/>
        <v>0.83351328308289108</v>
      </c>
      <c r="L1705">
        <f t="shared" si="242"/>
        <v>0.3045602416214947</v>
      </c>
      <c r="T1705">
        <v>85.149999999997306</v>
      </c>
      <c r="U1705">
        <v>34776.345364572793</v>
      </c>
      <c r="V1705">
        <v>27461.914696070915</v>
      </c>
      <c r="W1705">
        <v>10135.465777576641</v>
      </c>
      <c r="X1705">
        <v>374.87767618942195</v>
      </c>
      <c r="Y1705">
        <v>-45.276520451683467</v>
      </c>
      <c r="Z1705">
        <v>819.20233344160852</v>
      </c>
      <c r="AA1705">
        <v>0.24964466065524374</v>
      </c>
      <c r="AB1705">
        <f t="shared" si="236"/>
        <v>24.783169786624839</v>
      </c>
      <c r="AC1705">
        <f t="shared" si="237"/>
        <v>300.53204656241309</v>
      </c>
      <c r="AD1705">
        <f t="shared" si="238"/>
        <v>0.71463129978761608</v>
      </c>
      <c r="AE1705">
        <f t="shared" si="235"/>
        <v>0.30456648599939734</v>
      </c>
      <c r="AI1705">
        <f t="shared" si="239"/>
        <v>1.8771668502893135E-2</v>
      </c>
    </row>
    <row r="1706" spans="1:35" x14ac:dyDescent="0.25">
      <c r="A1706">
        <v>85.199999999997303</v>
      </c>
      <c r="B1706">
        <v>34795.599961086904</v>
      </c>
      <c r="C1706">
        <v>27467.198335905101</v>
      </c>
      <c r="D1706">
        <v>10122.274882472524</v>
      </c>
      <c r="E1706">
        <v>375.03574311774071</v>
      </c>
      <c r="F1706">
        <v>-45.324718360222029</v>
      </c>
      <c r="G1706">
        <v>1036.8626932794041</v>
      </c>
      <c r="H1706">
        <v>0.25014487468856861</v>
      </c>
      <c r="I1706">
        <f t="shared" si="240"/>
        <v>31.368006564390733</v>
      </c>
      <c r="J1706">
        <f t="shared" si="241"/>
        <v>300.78553827734908</v>
      </c>
      <c r="K1706">
        <f t="shared" si="243"/>
        <v>0.83325186899692172</v>
      </c>
      <c r="L1706">
        <f t="shared" si="242"/>
        <v>0.30517674712005372</v>
      </c>
      <c r="T1706">
        <v>85.199999999997303</v>
      </c>
      <c r="U1706">
        <v>34795.092730669181</v>
      </c>
      <c r="V1706">
        <v>27475.027821563526</v>
      </c>
      <c r="W1706">
        <v>10122.139596387507</v>
      </c>
      <c r="X1706">
        <v>375.0169345867659</v>
      </c>
      <c r="Y1706">
        <v>-45.328363395994387</v>
      </c>
      <c r="Z1706">
        <v>818.92238703244652</v>
      </c>
      <c r="AA1706">
        <v>0.2501500086867417</v>
      </c>
      <c r="AB1706">
        <f t="shared" si="236"/>
        <v>24.774700622040953</v>
      </c>
      <c r="AC1706">
        <f t="shared" si="237"/>
        <v>300.75536946087794</v>
      </c>
      <c r="AD1706">
        <f t="shared" si="238"/>
        <v>0.71414246424267636</v>
      </c>
      <c r="AE1706">
        <f t="shared" si="235"/>
        <v>0.30518301059782488</v>
      </c>
      <c r="AI1706">
        <f t="shared" si="239"/>
        <v>1.8780871872422722E-2</v>
      </c>
    </row>
    <row r="1707" spans="1:35" x14ac:dyDescent="0.25">
      <c r="A1707">
        <v>85.2499999999973</v>
      </c>
      <c r="B1707">
        <v>34814.355225783482</v>
      </c>
      <c r="C1707">
        <v>27480.289940350514</v>
      </c>
      <c r="D1707">
        <v>10108.93200289854</v>
      </c>
      <c r="E1707">
        <v>375.17481136377654</v>
      </c>
      <c r="F1707">
        <v>-45.376487036769355</v>
      </c>
      <c r="G1707">
        <v>1036.5076213962589</v>
      </c>
      <c r="H1707">
        <v>0.25065175670482626</v>
      </c>
      <c r="I1707">
        <f t="shared" si="240"/>
        <v>31.357264643369252</v>
      </c>
      <c r="J1707">
        <f t="shared" si="241"/>
        <v>301.00865019943609</v>
      </c>
      <c r="K1707">
        <f t="shared" si="243"/>
        <v>0.83298997376711847</v>
      </c>
      <c r="L1707">
        <f t="shared" si="242"/>
        <v>0.30579514317988804</v>
      </c>
      <c r="T1707">
        <v>85.2499999999973</v>
      </c>
      <c r="U1707">
        <v>34813.847054708349</v>
      </c>
      <c r="V1707">
        <v>27488.133785823429</v>
      </c>
      <c r="W1707">
        <v>10108.796546889494</v>
      </c>
      <c r="X1707">
        <v>375.15599359704311</v>
      </c>
      <c r="Y1707">
        <v>-45.380137951482737</v>
      </c>
      <c r="Z1707">
        <v>818.64193088071431</v>
      </c>
      <c r="AA1707">
        <v>0.25065690639733029</v>
      </c>
      <c r="AB1707">
        <f t="shared" si="236"/>
        <v>24.766216036313661</v>
      </c>
      <c r="AC1707">
        <f t="shared" si="237"/>
        <v>300.97845537644002</v>
      </c>
      <c r="AD1707">
        <f t="shared" si="238"/>
        <v>0.71365254713037418</v>
      </c>
      <c r="AE1707">
        <f t="shared" si="235"/>
        <v>0.30580142580474295</v>
      </c>
      <c r="AI1707">
        <f t="shared" si="239"/>
        <v>1.8790083461681206E-2</v>
      </c>
    </row>
    <row r="1708" spans="1:35" x14ac:dyDescent="0.25">
      <c r="A1708">
        <v>85.299999999997297</v>
      </c>
      <c r="B1708">
        <v>34833.117438869951</v>
      </c>
      <c r="C1708">
        <v>27493.374363768056</v>
      </c>
      <c r="D1708">
        <v>10095.572279894897</v>
      </c>
      <c r="E1708">
        <v>375.31367841009012</v>
      </c>
      <c r="F1708">
        <v>-45.428187419263381</v>
      </c>
      <c r="G1708">
        <v>1036.1519027802415</v>
      </c>
      <c r="H1708">
        <v>0.25116019135607021</v>
      </c>
      <c r="I1708">
        <f t="shared" si="240"/>
        <v>31.346503156863243</v>
      </c>
      <c r="J1708">
        <f t="shared" si="241"/>
        <v>301.23152186806948</v>
      </c>
      <c r="K1708">
        <f t="shared" si="243"/>
        <v>0.83272759708657296</v>
      </c>
      <c r="L1708">
        <f t="shared" si="242"/>
        <v>0.30641543345440564</v>
      </c>
      <c r="T1708">
        <v>85.299999999997297</v>
      </c>
      <c r="U1708">
        <v>34832.608326675421</v>
      </c>
      <c r="V1708">
        <v>27501.232578112958</v>
      </c>
      <c r="W1708">
        <v>10095.436653992365</v>
      </c>
      <c r="X1708">
        <v>375.29485139970882</v>
      </c>
      <c r="Y1708">
        <v>-45.431844215772124</v>
      </c>
      <c r="Z1708">
        <v>818.36096393048047</v>
      </c>
      <c r="AA1708">
        <v>0.25116535678158008</v>
      </c>
      <c r="AB1708">
        <f t="shared" si="236"/>
        <v>24.757715997498075</v>
      </c>
      <c r="AC1708">
        <f t="shared" si="237"/>
        <v>301.20130103110006</v>
      </c>
      <c r="AD1708">
        <f t="shared" si="238"/>
        <v>0.71316154649692942</v>
      </c>
      <c r="AE1708">
        <f t="shared" si="235"/>
        <v>0.30642173527352767</v>
      </c>
      <c r="AI1708">
        <f t="shared" si="239"/>
        <v>1.8799303189837246E-2</v>
      </c>
    </row>
    <row r="1709" spans="1:35" x14ac:dyDescent="0.25">
      <c r="A1709">
        <v>85.349999999997294</v>
      </c>
      <c r="B1709">
        <v>34851.886590240872</v>
      </c>
      <c r="C1709">
        <v>27506.451595443901</v>
      </c>
      <c r="D1709">
        <v>10082.195738427867</v>
      </c>
      <c r="E1709">
        <v>375.45234243927621</v>
      </c>
      <c r="F1709">
        <v>-45.479819605470631</v>
      </c>
      <c r="G1709">
        <v>1035.7955360961867</v>
      </c>
      <c r="H1709">
        <v>0.25167018163152366</v>
      </c>
      <c r="I1709">
        <f t="shared" si="240"/>
        <v>31.335722064480212</v>
      </c>
      <c r="J1709">
        <f t="shared" si="241"/>
        <v>301.45415000632602</v>
      </c>
      <c r="K1709">
        <f t="shared" si="243"/>
        <v>0.83246473864466486</v>
      </c>
      <c r="L1709">
        <f t="shared" si="242"/>
        <v>0.30703762159045883</v>
      </c>
      <c r="T1709">
        <v>85.349999999997294</v>
      </c>
      <c r="U1709">
        <v>34851.376536464566</v>
      </c>
      <c r="V1709">
        <v>27514.324187685386</v>
      </c>
      <c r="W1709">
        <v>10082.059942663431</v>
      </c>
      <c r="X1709">
        <v>375.43350617744341</v>
      </c>
      <c r="Y1709">
        <v>-45.483482286646129</v>
      </c>
      <c r="Z1709">
        <v>818.07948512725932</v>
      </c>
      <c r="AA1709">
        <v>0.25167536282868724</v>
      </c>
      <c r="AB1709">
        <f t="shared" si="236"/>
        <v>24.749200473693033</v>
      </c>
      <c r="AC1709">
        <f t="shared" si="237"/>
        <v>301.42390314822836</v>
      </c>
      <c r="AD1709">
        <f t="shared" si="238"/>
        <v>0.71266946037357648</v>
      </c>
      <c r="AE1709">
        <f t="shared" si="235"/>
        <v>0.30704394265099844</v>
      </c>
      <c r="AI1709">
        <f t="shared" si="239"/>
        <v>1.8808530974808946E-2</v>
      </c>
    </row>
    <row r="1710" spans="1:35" x14ac:dyDescent="0.25">
      <c r="A1710">
        <v>85.399999999997291</v>
      </c>
      <c r="B1710">
        <v>34870.662669700025</v>
      </c>
      <c r="C1710">
        <v>27519.521624655386</v>
      </c>
      <c r="D1710">
        <v>10068.802403521235</v>
      </c>
      <c r="E1710">
        <v>375.59080163718602</v>
      </c>
      <c r="F1710">
        <v>-45.53138369331522</v>
      </c>
      <c r="G1710">
        <v>1035.438520010794</v>
      </c>
      <c r="H1710">
        <v>0.25218173051493298</v>
      </c>
      <c r="I1710">
        <f t="shared" si="240"/>
        <v>31.324921325884084</v>
      </c>
      <c r="J1710">
        <f t="shared" si="241"/>
        <v>301.67653133872813</v>
      </c>
      <c r="K1710">
        <f t="shared" si="243"/>
        <v>0.83220139812702032</v>
      </c>
      <c r="L1710">
        <f t="shared" si="242"/>
        <v>0.30766171122821823</v>
      </c>
      <c r="T1710">
        <v>85.399999999997291</v>
      </c>
      <c r="U1710">
        <v>34870.151673879176</v>
      </c>
      <c r="V1710">
        <v>27527.40860378505</v>
      </c>
      <c r="W1710">
        <v>10068.666437927517</v>
      </c>
      <c r="X1710">
        <v>375.57195611618482</v>
      </c>
      <c r="Y1710">
        <v>-45.53505226204588</v>
      </c>
      <c r="Z1710">
        <v>817.79749341803858</v>
      </c>
      <c r="AA1710">
        <v>0.25218692752236993</v>
      </c>
      <c r="AB1710">
        <f t="shared" si="236"/>
        <v>24.740669433041969</v>
      </c>
      <c r="AC1710">
        <f t="shared" si="237"/>
        <v>301.64625845264328</v>
      </c>
      <c r="AD1710">
        <f t="shared" si="238"/>
        <v>0.71217628677642086</v>
      </c>
      <c r="AE1710">
        <f t="shared" si="235"/>
        <v>0.30766805157729132</v>
      </c>
      <c r="AI1710">
        <f t="shared" si="239"/>
        <v>1.8817766733434382E-2</v>
      </c>
    </row>
    <row r="1711" spans="1:35" x14ac:dyDescent="0.25">
      <c r="A1711">
        <v>85.449999999997289</v>
      </c>
      <c r="B1711">
        <v>34889.445666960557</v>
      </c>
      <c r="C1711">
        <v>27532.584440671133</v>
      </c>
      <c r="D1711">
        <v>10055.392300256264</v>
      </c>
      <c r="E1711">
        <v>375.72905419295955</v>
      </c>
      <c r="F1711">
        <v>-45.582879780876297</v>
      </c>
      <c r="G1711">
        <v>1035.0808531926627</v>
      </c>
      <c r="H1711">
        <v>0.25269484098446399</v>
      </c>
      <c r="I1711">
        <f t="shared" si="240"/>
        <v>31.314100900796245</v>
      </c>
      <c r="J1711">
        <f t="shared" si="241"/>
        <v>301.89866259132123</v>
      </c>
      <c r="K1711">
        <f t="shared" si="243"/>
        <v>0.83193757521547151</v>
      </c>
      <c r="L1711">
        <f t="shared" si="242"/>
        <v>0.30828770600104605</v>
      </c>
      <c r="T1711">
        <v>85.449999999997289</v>
      </c>
      <c r="U1711">
        <v>34888.933728632015</v>
      </c>
      <c r="V1711">
        <v>27540.485815647491</v>
      </c>
      <c r="W1711">
        <v>10055.256164866923</v>
      </c>
      <c r="X1711">
        <v>375.71019940516106</v>
      </c>
      <c r="Y1711">
        <v>-45.586554240067393</v>
      </c>
      <c r="Z1711">
        <v>817.51498775130676</v>
      </c>
      <c r="AA1711">
        <v>0.25270005384076483</v>
      </c>
      <c r="AB1711">
        <f t="shared" si="236"/>
        <v>24.732122843733702</v>
      </c>
      <c r="AC1711">
        <f t="shared" si="237"/>
        <v>301.86836367068798</v>
      </c>
      <c r="AD1711">
        <f t="shared" si="238"/>
        <v>0.71168202370629385</v>
      </c>
      <c r="AE1711">
        <f t="shared" si="235"/>
        <v>0.30829406568573309</v>
      </c>
      <c r="AI1711">
        <f t="shared" si="239"/>
        <v>1.8827010381301079E-2</v>
      </c>
    </row>
    <row r="1712" spans="1:35" x14ac:dyDescent="0.25">
      <c r="A1712">
        <v>85.499999999997286</v>
      </c>
      <c r="B1712">
        <v>34908.235571645157</v>
      </c>
      <c r="C1712">
        <v>27545.64003275118</v>
      </c>
      <c r="D1712">
        <v>10041.965453771651</v>
      </c>
      <c r="E1712">
        <v>375.86709829905834</v>
      </c>
      <c r="F1712">
        <v>-45.634307966385478</v>
      </c>
      <c r="G1712">
        <v>1034.7225343123271</v>
      </c>
      <c r="H1712">
        <v>0.25320951601259778</v>
      </c>
      <c r="I1712">
        <f t="shared" si="240"/>
        <v>31.303260748996621</v>
      </c>
      <c r="J1712">
        <f t="shared" si="241"/>
        <v>302.12054049175185</v>
      </c>
      <c r="K1712">
        <f t="shared" si="243"/>
        <v>0.83167326958801535</v>
      </c>
      <c r="L1712">
        <f t="shared" si="242"/>
        <v>0.30891560953536928</v>
      </c>
      <c r="T1712">
        <v>85.499999999997286</v>
      </c>
      <c r="U1712">
        <v>34907.722690345399</v>
      </c>
      <c r="V1712">
        <v>27553.555812499584</v>
      </c>
      <c r="W1712">
        <v>10041.829148621386</v>
      </c>
      <c r="X1712">
        <v>375.84823423692274</v>
      </c>
      <c r="Y1712">
        <v>-45.637988318959096</v>
      </c>
      <c r="Z1712">
        <v>817.23196707708098</v>
      </c>
      <c r="AA1712">
        <v>0.25321474475632288</v>
      </c>
      <c r="AB1712">
        <f t="shared" si="236"/>
        <v>24.723560674003309</v>
      </c>
      <c r="AC1712">
        <f t="shared" si="237"/>
        <v>302.09021553030942</v>
      </c>
      <c r="AD1712">
        <f t="shared" si="238"/>
        <v>0.71118666914860684</v>
      </c>
      <c r="AE1712">
        <f t="shared" si="235"/>
        <v>0.30892198860271392</v>
      </c>
      <c r="AI1712">
        <f t="shared" si="239"/>
        <v>1.8836261832802847E-2</v>
      </c>
    </row>
    <row r="1713" spans="1:35" x14ac:dyDescent="0.25">
      <c r="A1713">
        <v>85.549999999997283</v>
      </c>
      <c r="B1713">
        <v>34927.032373286231</v>
      </c>
      <c r="C1713">
        <v>27558.688390147123</v>
      </c>
      <c r="D1713">
        <v>10028.521889263488</v>
      </c>
      <c r="E1713">
        <v>376.00493215129796</v>
      </c>
      <c r="F1713">
        <v>-45.685668348224375</v>
      </c>
      <c r="G1713">
        <v>1034.3635620422911</v>
      </c>
      <c r="H1713">
        <v>0.25372575856602653</v>
      </c>
      <c r="I1713">
        <f t="shared" si="240"/>
        <v>31.292400830324738</v>
      </c>
      <c r="J1713">
        <f t="shared" si="241"/>
        <v>302.34216176934603</v>
      </c>
      <c r="K1713">
        <f t="shared" si="243"/>
        <v>0.83140848091877195</v>
      </c>
      <c r="L1713">
        <f t="shared" si="242"/>
        <v>0.30954542545055236</v>
      </c>
      <c r="T1713">
        <v>85.549999999997283</v>
      </c>
      <c r="U1713">
        <v>34926.51854855135</v>
      </c>
      <c r="V1713">
        <v>27566.618583559663</v>
      </c>
      <c r="W1713">
        <v>10028.385414388033</v>
      </c>
      <c r="X1713">
        <v>375.98605880737585</v>
      </c>
      <c r="Y1713">
        <v>-45.689354597119284</v>
      </c>
      <c r="Z1713">
        <v>816.94843034693463</v>
      </c>
      <c r="AA1713">
        <v>0.25373100323570508</v>
      </c>
      <c r="AB1713">
        <f t="shared" si="236"/>
        <v>24.714982892132937</v>
      </c>
      <c r="AC1713">
        <f t="shared" si="237"/>
        <v>302.31181076113597</v>
      </c>
      <c r="AD1713">
        <f t="shared" si="238"/>
        <v>0.71069022107320334</v>
      </c>
      <c r="AE1713">
        <f t="shared" si="235"/>
        <v>0.3095518239475602</v>
      </c>
      <c r="AI1713">
        <f t="shared" si="239"/>
        <v>1.884552100119663E-2</v>
      </c>
    </row>
    <row r="1714" spans="1:35" x14ac:dyDescent="0.25">
      <c r="A1714">
        <v>85.59999999999728</v>
      </c>
      <c r="B1714">
        <v>34945.836061326045</v>
      </c>
      <c r="C1714">
        <v>27571.72950210224</v>
      </c>
      <c r="D1714">
        <v>10015.061631985218</v>
      </c>
      <c r="E1714">
        <v>376.14255394888107</v>
      </c>
      <c r="F1714">
        <v>-45.736961024922067</v>
      </c>
      <c r="G1714">
        <v>1034.0039350570642</v>
      </c>
      <c r="H1714">
        <v>0.25424357160554867</v>
      </c>
      <c r="I1714">
        <f t="shared" si="240"/>
        <v>31.281521104680785</v>
      </c>
      <c r="J1714">
        <f t="shared" si="241"/>
        <v>302.56352315518842</v>
      </c>
      <c r="K1714">
        <f t="shared" si="243"/>
        <v>0.83114320887794257</v>
      </c>
      <c r="L1714">
        <f t="shared" si="242"/>
        <v>0.31017715735876938</v>
      </c>
      <c r="T1714">
        <v>85.59999999999728</v>
      </c>
      <c r="U1714">
        <v>34945.321292691769</v>
      </c>
      <c r="V1714">
        <v>27579.674118037667</v>
      </c>
      <c r="W1714">
        <v>10014.924987421346</v>
      </c>
      <c r="X1714">
        <v>376.12367131581453</v>
      </c>
      <c r="Y1714">
        <v>-45.740653173093605</v>
      </c>
      <c r="Z1714">
        <v>816.66437651402521</v>
      </c>
      <c r="AA1714">
        <v>0.25424883223967765</v>
      </c>
      <c r="AB1714">
        <f t="shared" si="236"/>
        <v>24.706389466452663</v>
      </c>
      <c r="AC1714">
        <f t="shared" si="237"/>
        <v>302.53314609455674</v>
      </c>
      <c r="AD1714">
        <f t="shared" si="238"/>
        <v>0.71019267743421055</v>
      </c>
      <c r="AE1714">
        <f t="shared" si="235"/>
        <v>0.3101835753324067</v>
      </c>
      <c r="AI1714">
        <f t="shared" si="239"/>
        <v>1.8854787798488815E-2</v>
      </c>
    </row>
    <row r="1715" spans="1:35" x14ac:dyDescent="0.25">
      <c r="A1715">
        <v>85.649999999997277</v>
      </c>
      <c r="B1715">
        <v>34964.646625116919</v>
      </c>
      <c r="C1715">
        <v>27584.763357851629</v>
      </c>
      <c r="D1715">
        <v>10001.584707247592</v>
      </c>
      <c r="E1715">
        <v>376.27996189443007</v>
      </c>
      <c r="F1715">
        <v>-45.788186095152597</v>
      </c>
      <c r="G1715">
        <v>1033.643652033197</v>
      </c>
      <c r="H1715">
        <v>0.25476295808596405</v>
      </c>
      <c r="I1715">
        <f t="shared" si="240"/>
        <v>31.270621532026706</v>
      </c>
      <c r="J1715">
        <f t="shared" si="241"/>
        <v>302.78462138220124</v>
      </c>
      <c r="K1715">
        <f t="shared" si="243"/>
        <v>0.83087745313176775</v>
      </c>
      <c r="L1715">
        <f t="shared" si="242"/>
        <v>0.31081080886487616</v>
      </c>
      <c r="T1715">
        <v>85.649999999997277</v>
      </c>
      <c r="U1715">
        <v>34964.130912118606</v>
      </c>
      <c r="V1715">
        <v>27592.72240513526</v>
      </c>
      <c r="W1715">
        <v>10001.447893033112</v>
      </c>
      <c r="X1715">
        <v>376.26106996495389</v>
      </c>
      <c r="Y1715">
        <v>-45.791884145572617</v>
      </c>
      <c r="Z1715">
        <v>816.37980453312275</v>
      </c>
      <c r="AA1715">
        <v>0.25476823472300719</v>
      </c>
      <c r="AB1715">
        <f t="shared" si="236"/>
        <v>24.697780365341352</v>
      </c>
      <c r="AC1715">
        <f t="shared" si="237"/>
        <v>302.75421826380057</v>
      </c>
      <c r="AD1715">
        <f t="shared" si="238"/>
        <v>0.70969403616988869</v>
      </c>
      <c r="AE1715">
        <f t="shared" si="235"/>
        <v>0.31081724636206876</v>
      </c>
      <c r="AI1715">
        <f t="shared" si="239"/>
        <v>1.8864062135605764E-2</v>
      </c>
    </row>
    <row r="1716" spans="1:35" x14ac:dyDescent="0.25">
      <c r="A1716">
        <v>85.699999999997274</v>
      </c>
      <c r="B1716">
        <v>34983.464053921387</v>
      </c>
      <c r="C1716">
        <v>27597.789946622346</v>
      </c>
      <c r="D1716">
        <v>9988.0911404186209</v>
      </c>
      <c r="E1716">
        <v>376.41715419402021</v>
      </c>
      <c r="F1716">
        <v>-45.839343657732513</v>
      </c>
      <c r="G1716">
        <v>1033.2827116493168</v>
      </c>
      <c r="H1716">
        <v>0.25528392095596852</v>
      </c>
      <c r="I1716">
        <f t="shared" si="240"/>
        <v>31.259702072387263</v>
      </c>
      <c r="J1716">
        <f t="shared" si="241"/>
        <v>303.00545318522353</v>
      </c>
      <c r="K1716">
        <f t="shared" si="243"/>
        <v>0.83061121334248467</v>
      </c>
      <c r="L1716">
        <f t="shared" si="242"/>
        <v>0.31144638356628157</v>
      </c>
      <c r="T1716">
        <v>85.699999999997274</v>
      </c>
      <c r="U1716">
        <v>34982.947396094038</v>
      </c>
      <c r="V1716">
        <v>27605.763434045984</v>
      </c>
      <c r="W1716">
        <v>9987.9541565923755</v>
      </c>
      <c r="X1716">
        <v>376.39825296096319</v>
      </c>
      <c r="Y1716">
        <v>-45.843047613389196</v>
      </c>
      <c r="Z1716">
        <v>816.09471336063791</v>
      </c>
      <c r="AA1716">
        <v>0.25528921363435531</v>
      </c>
      <c r="AB1716">
        <f t="shared" si="236"/>
        <v>24.689155557227494</v>
      </c>
      <c r="AC1716">
        <f t="shared" si="237"/>
        <v>302.97502400401584</v>
      </c>
      <c r="AD1716">
        <f t="shared" si="238"/>
        <v>0.70919429520247912</v>
      </c>
      <c r="AE1716">
        <f t="shared" si="235"/>
        <v>0.31145284063391349</v>
      </c>
      <c r="AI1716">
        <f t="shared" si="239"/>
        <v>1.8873343922109598E-2</v>
      </c>
    </row>
    <row r="1717" spans="1:35" x14ac:dyDescent="0.25">
      <c r="A1717">
        <v>85.749999999997272</v>
      </c>
      <c r="B1717">
        <v>35002.288336912381</v>
      </c>
      <c r="C1717">
        <v>27610.809257633529</v>
      </c>
      <c r="D1717">
        <v>9974.580956923528</v>
      </c>
      <c r="E1717">
        <v>376.55412905721272</v>
      </c>
      <c r="F1717">
        <v>-45.890433811618365</v>
      </c>
      <c r="G1717">
        <v>1032.9211125861632</v>
      </c>
      <c r="H1717">
        <v>0.2558064631580485</v>
      </c>
      <c r="I1717">
        <f t="shared" si="240"/>
        <v>31.24876268585113</v>
      </c>
      <c r="J1717">
        <f t="shared" si="241"/>
        <v>303.22601530109182</v>
      </c>
      <c r="K1717">
        <f t="shared" si="243"/>
        <v>0.83034448916828452</v>
      </c>
      <c r="L1717">
        <f t="shared" si="242"/>
        <v>0.31208388505281914</v>
      </c>
      <c r="T1717">
        <v>85.749999999997272</v>
      </c>
      <c r="U1717">
        <v>35001.770733790639</v>
      </c>
      <c r="V1717">
        <v>27618.797193955379</v>
      </c>
      <c r="W1717">
        <v>9974.4438035253988</v>
      </c>
      <c r="X1717">
        <v>376.53521851349871</v>
      </c>
      <c r="Y1717">
        <v>-45.894143675516204</v>
      </c>
      <c r="Z1717">
        <v>815.80910195465015</v>
      </c>
      <c r="AA1717">
        <v>0.25581177191617305</v>
      </c>
      <c r="AB1717">
        <f t="shared" si="236"/>
        <v>24.680515010590067</v>
      </c>
      <c r="AC1717">
        <f t="shared" si="237"/>
        <v>303.19556005234989</v>
      </c>
      <c r="AD1717">
        <f t="shared" si="238"/>
        <v>0.70869345243805204</v>
      </c>
      <c r="AE1717">
        <f t="shared" si="235"/>
        <v>0.31209036173773114</v>
      </c>
      <c r="AI1717">
        <f t="shared" si="239"/>
        <v>1.8882633066539256E-2</v>
      </c>
    </row>
    <row r="1718" spans="1:35" x14ac:dyDescent="0.25">
      <c r="A1718">
        <v>85.799999999997269</v>
      </c>
      <c r="B1718">
        <v>35021.119463173389</v>
      </c>
      <c r="C1718">
        <v>27623.821280096552</v>
      </c>
      <c r="D1718">
        <v>9961.0541822447012</v>
      </c>
      <c r="E1718">
        <v>376.69088469708799</v>
      </c>
      <c r="F1718">
        <v>-45.94145665590429</v>
      </c>
      <c r="G1718">
        <v>1032.5588535266252</v>
      </c>
      <c r="H1718">
        <v>0.25633058762837502</v>
      </c>
      <c r="I1718">
        <f t="shared" si="240"/>
        <v>31.237803332572</v>
      </c>
      <c r="J1718">
        <f t="shared" si="241"/>
        <v>303.44630446872003</v>
      </c>
      <c r="K1718">
        <f t="shared" si="243"/>
        <v>0.8300772802632691</v>
      </c>
      <c r="L1718">
        <f t="shared" si="242"/>
        <v>0.31272331690661753</v>
      </c>
      <c r="T1718">
        <v>85.799999999997269</v>
      </c>
      <c r="U1718">
        <v>35020.60091429155</v>
      </c>
      <c r="V1718">
        <v>27631.823674041123</v>
      </c>
      <c r="W1718">
        <v>9960.9168593156028</v>
      </c>
      <c r="X1718">
        <v>376.67196483573719</v>
      </c>
      <c r="Y1718">
        <v>-45.945172431063924</v>
      </c>
      <c r="Z1718">
        <v>815.52296927493671</v>
      </c>
      <c r="AA1718">
        <v>0.25633591250459509</v>
      </c>
      <c r="AB1718">
        <f t="shared" si="236"/>
        <v>24.671858693959415</v>
      </c>
      <c r="AC1718">
        <f t="shared" si="237"/>
        <v>303.4158231480298</v>
      </c>
      <c r="AD1718">
        <f t="shared" si="238"/>
        <v>0.70819150576635082</v>
      </c>
      <c r="AE1718">
        <f t="shared" si="235"/>
        <v>0.312729813255606</v>
      </c>
      <c r="AI1718">
        <f t="shared" si="239"/>
        <v>1.8891929476183122E-2</v>
      </c>
    </row>
    <row r="1719" spans="1:35" x14ac:dyDescent="0.25">
      <c r="A1719">
        <v>85.849999999997266</v>
      </c>
      <c r="B1719">
        <v>35039.957421698644</v>
      </c>
      <c r="C1719">
        <v>27636.826003215145</v>
      </c>
      <c r="D1719">
        <v>9947.5108419216413</v>
      </c>
      <c r="E1719">
        <v>376.82741933027881</v>
      </c>
      <c r="F1719">
        <v>-45.992412289819534</v>
      </c>
      <c r="G1719">
        <v>1032.1959331557769</v>
      </c>
      <c r="H1719">
        <v>0.25685629729669762</v>
      </c>
      <c r="I1719">
        <f t="shared" si="240"/>
        <v>31.226823972769676</v>
      </c>
      <c r="J1719">
        <f t="shared" si="241"/>
        <v>303.66631742917974</v>
      </c>
      <c r="K1719">
        <f t="shared" si="243"/>
        <v>0.82980958627740853</v>
      </c>
      <c r="L1719">
        <f t="shared" si="242"/>
        <v>0.3133646827019711</v>
      </c>
      <c r="T1719">
        <v>85.849999999997266</v>
      </c>
      <c r="U1719">
        <v>35039.437926590654</v>
      </c>
      <c r="V1719">
        <v>27644.842863473179</v>
      </c>
      <c r="W1719">
        <v>9947.3733495035212</v>
      </c>
      <c r="X1719">
        <v>376.80849014440901</v>
      </c>
      <c r="Y1719">
        <v>-45.996133979277666</v>
      </c>
      <c r="Z1719">
        <v>815.23631428300098</v>
      </c>
      <c r="AA1719">
        <v>0.25686163832933356</v>
      </c>
      <c r="AB1719">
        <f t="shared" si="236"/>
        <v>24.663186575918097</v>
      </c>
      <c r="AC1719">
        <f t="shared" si="237"/>
        <v>303.63581003244332</v>
      </c>
      <c r="AD1719">
        <f t="shared" si="238"/>
        <v>0.70768845306063621</v>
      </c>
      <c r="AE1719">
        <f t="shared" si="235"/>
        <v>0.31337119876178693</v>
      </c>
      <c r="AI1719">
        <f t="shared" si="239"/>
        <v>1.8901233057022182E-2</v>
      </c>
    </row>
    <row r="1720" spans="1:35" x14ac:dyDescent="0.25">
      <c r="A1720">
        <v>85.899999999997263</v>
      </c>
      <c r="B1720">
        <v>35058.802201393308</v>
      </c>
      <c r="C1720">
        <v>27649.823416185543</v>
      </c>
      <c r="D1720">
        <v>9933.950961550905</v>
      </c>
      <c r="E1720">
        <v>376.96373117700381</v>
      </c>
      <c r="F1720">
        <v>-46.043300812726045</v>
      </c>
      <c r="G1720">
        <v>1031.8323501609136</v>
      </c>
      <c r="H1720">
        <v>0.25738359508623787</v>
      </c>
      <c r="I1720">
        <f t="shared" si="240"/>
        <v>31.215824566731161</v>
      </c>
      <c r="J1720">
        <f t="shared" si="241"/>
        <v>303.886050925782</v>
      </c>
      <c r="K1720">
        <f t="shared" si="243"/>
        <v>0.82954140685649613</v>
      </c>
      <c r="L1720">
        <f t="shared" si="242"/>
        <v>0.31400798600521018</v>
      </c>
      <c r="T1720">
        <v>85.899999999997263</v>
      </c>
      <c r="U1720">
        <v>35058.28175959277</v>
      </c>
      <c r="V1720">
        <v>27657.854751413921</v>
      </c>
      <c r="W1720">
        <v>9933.8132996867462</v>
      </c>
      <c r="X1720">
        <v>376.94479265983148</v>
      </c>
      <c r="Y1720">
        <v>-46.047028419535316</v>
      </c>
      <c r="Z1720">
        <v>814.94913594210141</v>
      </c>
      <c r="AA1720">
        <v>0.25738895231357162</v>
      </c>
      <c r="AB1720">
        <f t="shared" si="236"/>
        <v>24.654498625101777</v>
      </c>
      <c r="AC1720">
        <f t="shared" si="237"/>
        <v>303.85551744921867</v>
      </c>
      <c r="AD1720">
        <f t="shared" si="238"/>
        <v>0.70718429217753054</v>
      </c>
      <c r="AE1720">
        <f t="shared" si="235"/>
        <v>0.31401452182255735</v>
      </c>
      <c r="AI1720">
        <f t="shared" si="239"/>
        <v>1.8910543714014239E-2</v>
      </c>
    </row>
    <row r="1721" spans="1:35" x14ac:dyDescent="0.25">
      <c r="A1721">
        <v>85.94999999999726</v>
      </c>
      <c r="B1721">
        <v>35077.65379107363</v>
      </c>
      <c r="C1721">
        <v>27662.813508196625</v>
      </c>
      <c r="D1721">
        <v>9920.3745667860567</v>
      </c>
      <c r="E1721">
        <v>377.09981846110088</v>
      </c>
      <c r="F1721">
        <v>-46.09412232411605</v>
      </c>
      <c r="G1721">
        <v>1031.4681032315893</v>
      </c>
      <c r="H1721">
        <v>0.25791248391358274</v>
      </c>
      <c r="I1721">
        <f t="shared" si="240"/>
        <v>31.204805074811777</v>
      </c>
      <c r="J1721">
        <f t="shared" si="241"/>
        <v>304.10550170415797</v>
      </c>
      <c r="K1721">
        <f t="shared" si="243"/>
        <v>0.82927274164210552</v>
      </c>
      <c r="L1721">
        <f t="shared" si="242"/>
        <v>0.31465323037457094</v>
      </c>
      <c r="T1721">
        <v>85.94999999999726</v>
      </c>
      <c r="U1721">
        <v>35077.132402113813</v>
      </c>
      <c r="V1721">
        <v>27670.859327018279</v>
      </c>
      <c r="W1721">
        <v>9920.2367355198749</v>
      </c>
      <c r="X1721">
        <v>377.08087060594249</v>
      </c>
      <c r="Y1721">
        <v>-46.097855851344953</v>
      </c>
      <c r="Z1721">
        <v>814.66143321728066</v>
      </c>
      <c r="AA1721">
        <v>0.25791785737385675</v>
      </c>
      <c r="AB1721">
        <f t="shared" si="236"/>
        <v>24.645794810200087</v>
      </c>
      <c r="AC1721">
        <f t="shared" si="237"/>
        <v>304.07494214430716</v>
      </c>
      <c r="AD1721">
        <f t="shared" si="238"/>
        <v>0.70667902095685631</v>
      </c>
      <c r="AE1721">
        <f t="shared" si="235"/>
        <v>0.31465978599610522</v>
      </c>
      <c r="AI1721">
        <f t="shared" si="239"/>
        <v>1.8919861350809697E-2</v>
      </c>
    </row>
    <row r="1722" spans="1:35" x14ac:dyDescent="0.25">
      <c r="A1722">
        <v>85.999999999997257</v>
      </c>
      <c r="B1722">
        <v>35096.512179467158</v>
      </c>
      <c r="C1722">
        <v>27675.796268430044</v>
      </c>
      <c r="D1722">
        <v>9906.7816833376091</v>
      </c>
      <c r="E1722">
        <v>377.23567941006092</v>
      </c>
      <c r="F1722">
        <v>-46.144876923609644</v>
      </c>
      <c r="G1722">
        <v>1031.1031910596535</v>
      </c>
      <c r="H1722">
        <v>0.25844296668857764</v>
      </c>
      <c r="I1722">
        <f t="shared" si="240"/>
        <v>31.193765457436299</v>
      </c>
      <c r="J1722">
        <f t="shared" si="241"/>
        <v>304.32466651234125</v>
      </c>
      <c r="K1722">
        <f t="shared" si="243"/>
        <v>0.82900359027154569</v>
      </c>
      <c r="L1722">
        <f t="shared" si="242"/>
        <v>0.3153004193600647</v>
      </c>
      <c r="T1722">
        <v>85.999999999997257</v>
      </c>
      <c r="U1722">
        <v>35095.989842880997</v>
      </c>
      <c r="V1722">
        <v>27683.856579433879</v>
      </c>
      <c r="W1722">
        <v>9906.6436827144498</v>
      </c>
      <c r="X1722">
        <v>377.21672221033407</v>
      </c>
      <c r="Y1722">
        <v>-46.148616374342389</v>
      </c>
      <c r="Z1722">
        <v>814.37320507539437</v>
      </c>
      <c r="AA1722">
        <v>0.2584483564199937</v>
      </c>
      <c r="AB1722">
        <f t="shared" si="236"/>
        <v>24.637075099957514</v>
      </c>
      <c r="AC1722">
        <f t="shared" si="237"/>
        <v>304.29408086606452</v>
      </c>
      <c r="AD1722">
        <f t="shared" si="238"/>
        <v>0.70617263722147716</v>
      </c>
      <c r="AE1722">
        <f t="shared" si="235"/>
        <v>0.31530699483239233</v>
      </c>
      <c r="AI1722">
        <f t="shared" si="239"/>
        <v>1.8929185869808407E-2</v>
      </c>
    </row>
    <row r="1723" spans="1:35" x14ac:dyDescent="0.25">
      <c r="A1723">
        <v>86.049999999997254</v>
      </c>
      <c r="B1723">
        <v>35115.377355212899</v>
      </c>
      <c r="C1723">
        <v>27688.771686060376</v>
      </c>
      <c r="D1723">
        <v>9893.1723369729643</v>
      </c>
      <c r="E1723">
        <v>377.37131225506135</v>
      </c>
      <c r="F1723">
        <v>-46.195564710952425</v>
      </c>
      <c r="G1723">
        <v>1030.7376123392871</v>
      </c>
      <c r="H1723">
        <v>0.25897504631421908</v>
      </c>
      <c r="I1723">
        <f t="shared" si="240"/>
        <v>31.182705675100046</v>
      </c>
      <c r="J1723">
        <f t="shared" si="241"/>
        <v>304.54354210084955</v>
      </c>
      <c r="K1723">
        <f t="shared" si="243"/>
        <v>0.82873395237781711</v>
      </c>
      <c r="L1723">
        <f t="shared" si="242"/>
        <v>0.31594955650334727</v>
      </c>
      <c r="T1723">
        <v>86.049999999997254</v>
      </c>
      <c r="U1723">
        <v>35114.854070533002</v>
      </c>
      <c r="V1723">
        <v>27696.846497801183</v>
      </c>
      <c r="W1723">
        <v>9893.034167038908</v>
      </c>
      <c r="X1723">
        <v>377.35234570428599</v>
      </c>
      <c r="Y1723">
        <v>-46.199310088288833</v>
      </c>
      <c r="Z1723">
        <v>814.08445048514068</v>
      </c>
      <c r="AA1723">
        <v>0.25898045235493738</v>
      </c>
      <c r="AB1723">
        <f t="shared" si="236"/>
        <v>24.628339463174278</v>
      </c>
      <c r="AC1723">
        <f t="shared" si="237"/>
        <v>304.51293036533292</v>
      </c>
      <c r="AD1723">
        <f t="shared" si="238"/>
        <v>0.70566513877713544</v>
      </c>
      <c r="AE1723">
        <f t="shared" si="235"/>
        <v>0.31595615187302362</v>
      </c>
      <c r="AI1723">
        <f t="shared" si="239"/>
        <v>1.8938517172330194E-2</v>
      </c>
    </row>
    <row r="1724" spans="1:35" x14ac:dyDescent="0.25">
      <c r="A1724">
        <v>86.099999999997252</v>
      </c>
      <c r="B1724">
        <v>35134.249306861508</v>
      </c>
      <c r="C1724">
        <v>27701.739750255259</v>
      </c>
      <c r="D1724">
        <v>9879.5465535163567</v>
      </c>
      <c r="E1724">
        <v>377.50671523099993</v>
      </c>
      <c r="F1724">
        <v>-46.246185786013072</v>
      </c>
      <c r="G1724">
        <v>1030.3713657670414</v>
      </c>
      <c r="H1724">
        <v>0.25950872568654726</v>
      </c>
      <c r="I1724">
        <f t="shared" si="240"/>
        <v>31.171625688370025</v>
      </c>
      <c r="J1724">
        <f t="shared" si="241"/>
        <v>304.76212522276717</v>
      </c>
      <c r="K1724">
        <f t="shared" si="243"/>
        <v>0.82846382758956605</v>
      </c>
      <c r="L1724">
        <f t="shared" si="242"/>
        <v>0.31660064533758764</v>
      </c>
      <c r="T1724">
        <v>86.099999999997252</v>
      </c>
      <c r="U1724">
        <v>35133.725073620168</v>
      </c>
      <c r="V1724">
        <v>27709.829071253629</v>
      </c>
      <c r="W1724">
        <v>9879.4082143185133</v>
      </c>
      <c r="X1724">
        <v>377.48773932279965</v>
      </c>
      <c r="Y1724">
        <v>-46.249937093068475</v>
      </c>
      <c r="Z1724">
        <v>813.79516841708971</v>
      </c>
      <c r="AA1724">
        <v>0.25951414807468531</v>
      </c>
      <c r="AB1724">
        <f t="shared" si="236"/>
        <v>24.619587868707242</v>
      </c>
      <c r="AC1724">
        <f t="shared" si="237"/>
        <v>304.73148739552317</v>
      </c>
      <c r="AD1724">
        <f t="shared" si="238"/>
        <v>0.70515652341228963</v>
      </c>
      <c r="AE1724">
        <f t="shared" si="235"/>
        <v>0.31660726065111605</v>
      </c>
      <c r="AI1724">
        <f t="shared" si="239"/>
        <v>1.8947855158387483E-2</v>
      </c>
    </row>
    <row r="1725" spans="1:35" x14ac:dyDescent="0.25">
      <c r="A1725">
        <v>86.149999999997249</v>
      </c>
      <c r="B1725">
        <v>35153.128022875484</v>
      </c>
      <c r="C1725">
        <v>27714.700450175536</v>
      </c>
      <c r="D1725">
        <v>9865.9043588487912</v>
      </c>
      <c r="E1725">
        <v>377.64188657652858</v>
      </c>
      <c r="F1725">
        <v>-46.296740248780999</v>
      </c>
      <c r="G1725">
        <v>1030.004450041874</v>
      </c>
      <c r="H1725">
        <v>0.26004400769453828</v>
      </c>
      <c r="I1725">
        <f t="shared" si="240"/>
        <v>31.160525457886052</v>
      </c>
      <c r="J1725">
        <f t="shared" si="241"/>
        <v>304.98041263382788</v>
      </c>
      <c r="K1725">
        <f t="shared" si="243"/>
        <v>0.82819321553104008</v>
      </c>
      <c r="L1725">
        <f t="shared" si="242"/>
        <v>0.31725368938733672</v>
      </c>
      <c r="T1725">
        <v>86.149999999997249</v>
      </c>
      <c r="U1725">
        <v>35152.602840604668</v>
      </c>
      <c r="V1725">
        <v>27722.80428891777</v>
      </c>
      <c r="W1725">
        <v>9865.7658504352985</v>
      </c>
      <c r="X1725">
        <v>377.62290130463174</v>
      </c>
      <c r="Y1725">
        <v>-46.300497488686112</v>
      </c>
      <c r="Z1725">
        <v>813.50535784371289</v>
      </c>
      <c r="AA1725">
        <v>0.2600494464681698</v>
      </c>
      <c r="AB1725">
        <f t="shared" si="236"/>
        <v>24.610820285470773</v>
      </c>
      <c r="AC1725">
        <f t="shared" si="237"/>
        <v>304.94974871269778</v>
      </c>
      <c r="AD1725">
        <f t="shared" si="238"/>
        <v>0.70464678889794796</v>
      </c>
      <c r="AE1725">
        <f t="shared" si="235"/>
        <v>0.31726032469116716</v>
      </c>
      <c r="AI1725">
        <f t="shared" si="239"/>
        <v>1.8957199726855833E-2</v>
      </c>
    </row>
    <row r="1726" spans="1:35" x14ac:dyDescent="0.25">
      <c r="A1726">
        <v>86.199999999997246</v>
      </c>
      <c r="B1726">
        <v>35172.013491629354</v>
      </c>
      <c r="C1726">
        <v>27727.653774975392</v>
      </c>
      <c r="D1726">
        <v>9852.2457789079799</v>
      </c>
      <c r="E1726">
        <v>377.77682453408738</v>
      </c>
      <c r="F1726">
        <v>-46.347228199364039</v>
      </c>
      <c r="G1726">
        <v>1029.6368638651873</v>
      </c>
      <c r="H1726">
        <v>0.26058089521999617</v>
      </c>
      <c r="I1726">
        <f t="shared" si="240"/>
        <v>31.149404944361915</v>
      </c>
      <c r="J1726">
        <f t="shared" si="241"/>
        <v>305.19840109249782</v>
      </c>
      <c r="K1726">
        <f t="shared" si="243"/>
        <v>0.82792211582204234</v>
      </c>
      <c r="L1726">
        <f t="shared" si="242"/>
        <v>0.31790869216839529</v>
      </c>
      <c r="T1726">
        <v>86.199999999997246</v>
      </c>
      <c r="U1726">
        <v>35171.487359860723</v>
      </c>
      <c r="V1726">
        <v>27735.772139913428</v>
      </c>
      <c r="W1726">
        <v>9852.107101328007</v>
      </c>
      <c r="X1726">
        <v>377.7578298923284</v>
      </c>
      <c r="Y1726">
        <v>-46.350991375264826</v>
      </c>
      <c r="Z1726">
        <v>813.2150177394127</v>
      </c>
      <c r="AA1726">
        <v>0.26058635041715006</v>
      </c>
      <c r="AB1726">
        <f t="shared" si="236"/>
        <v>24.602036682437678</v>
      </c>
      <c r="AC1726">
        <f t="shared" si="237"/>
        <v>305.16771107565421</v>
      </c>
      <c r="AD1726">
        <f t="shared" si="238"/>
        <v>0.70413593298750377</v>
      </c>
      <c r="AE1726">
        <f t="shared" si="235"/>
        <v>0.31791534750892309</v>
      </c>
      <c r="AI1726">
        <f t="shared" si="239"/>
        <v>1.8966550775360247E-2</v>
      </c>
    </row>
    <row r="1727" spans="1:35" x14ac:dyDescent="0.25">
      <c r="A1727">
        <v>86.249999999997243</v>
      </c>
      <c r="B1727">
        <v>35190.905701409858</v>
      </c>
      <c r="C1727">
        <v>27740.599713802501</v>
      </c>
      <c r="D1727">
        <v>9838.5708396882765</v>
      </c>
      <c r="E1727">
        <v>377.91152734993869</v>
      </c>
      <c r="F1727">
        <v>-46.397649737986022</v>
      </c>
      <c r="G1727">
        <v>1029.2686059408657</v>
      </c>
      <c r="H1727">
        <v>0.26111939113744459</v>
      </c>
      <c r="I1727">
        <f t="shared" si="240"/>
        <v>31.138264108586473</v>
      </c>
      <c r="J1727">
        <f t="shared" si="241"/>
        <v>305.41608736005952</v>
      </c>
      <c r="K1727">
        <f t="shared" si="243"/>
        <v>0.82765052807788531</v>
      </c>
      <c r="L1727">
        <f t="shared" si="242"/>
        <v>0.31856565718768237</v>
      </c>
      <c r="T1727">
        <v>86.249999999997243</v>
      </c>
      <c r="U1727">
        <v>35190.378619674768</v>
      </c>
      <c r="V1727">
        <v>27748.732613353823</v>
      </c>
      <c r="W1727">
        <v>9838.4319929920202</v>
      </c>
      <c r="X1727">
        <v>377.89252333225915</v>
      </c>
      <c r="Y1727">
        <v>-46.401418853043637</v>
      </c>
      <c r="Z1727">
        <v>812.92414708055264</v>
      </c>
      <c r="AA1727">
        <v>0.26112486279610375</v>
      </c>
      <c r="AB1727">
        <f t="shared" si="236"/>
        <v>24.593237028640072</v>
      </c>
      <c r="AC1727">
        <f t="shared" si="237"/>
        <v>305.38537124600794</v>
      </c>
      <c r="AD1727">
        <f t="shared" si="238"/>
        <v>0.70362395341656503</v>
      </c>
      <c r="AE1727">
        <f t="shared" si="235"/>
        <v>0.31857233261124657</v>
      </c>
      <c r="AI1727">
        <f t="shared" si="239"/>
        <v>1.8975908200275171E-2</v>
      </c>
    </row>
    <row r="1728" spans="1:35" x14ac:dyDescent="0.25">
      <c r="A1728">
        <v>86.29999999999724</v>
      </c>
      <c r="B1728">
        <v>35209.804640416151</v>
      </c>
      <c r="C1728">
        <v>27753.538255798176</v>
      </c>
      <c r="D1728">
        <v>9824.8795672406104</v>
      </c>
      <c r="E1728">
        <v>378.04599327420101</v>
      </c>
      <c r="F1728">
        <v>-46.448004964984527</v>
      </c>
      <c r="G1728">
        <v>1028.8996749753142</v>
      </c>
      <c r="H1728">
        <v>0.2616594983140183</v>
      </c>
      <c r="I1728">
        <f t="shared" si="240"/>
        <v>31.127102911424846</v>
      </c>
      <c r="J1728">
        <f t="shared" si="241"/>
        <v>305.63346820069467</v>
      </c>
      <c r="K1728">
        <f t="shared" si="243"/>
        <v>0.82737845190934534</v>
      </c>
      <c r="L1728">
        <f t="shared" si="242"/>
        <v>0.31922458794310232</v>
      </c>
      <c r="T1728">
        <v>86.29999999999724</v>
      </c>
      <c r="U1728">
        <v>35209.276608245651</v>
      </c>
      <c r="V1728">
        <v>27761.685698345729</v>
      </c>
      <c r="W1728">
        <v>9824.7405514792936</v>
      </c>
      <c r="X1728">
        <v>378.02697987465103</v>
      </c>
      <c r="Y1728">
        <v>-46.451780022375139</v>
      </c>
      <c r="Z1728">
        <v>812.63274484548697</v>
      </c>
      <c r="AA1728">
        <v>0.26166498647211872</v>
      </c>
      <c r="AB1728">
        <f t="shared" si="236"/>
        <v>24.584421293170308</v>
      </c>
      <c r="AC1728">
        <f t="shared" si="237"/>
        <v>305.60272598827623</v>
      </c>
      <c r="AD1728">
        <f t="shared" si="238"/>
        <v>0.70311084790278744</v>
      </c>
      <c r="AE1728">
        <f t="shared" si="235"/>
        <v>0.31923128349598484</v>
      </c>
      <c r="AI1728">
        <f t="shared" si="239"/>
        <v>1.8985271896838185E-2</v>
      </c>
    </row>
    <row r="1729" spans="1:35" x14ac:dyDescent="0.25">
      <c r="A1729">
        <v>86.349999999997237</v>
      </c>
      <c r="B1729">
        <v>35228.710296759986</v>
      </c>
      <c r="C1729">
        <v>27766.4693900975</v>
      </c>
      <c r="D1729">
        <v>9811.1719876724201</v>
      </c>
      <c r="E1729">
        <v>378.18022056088347</v>
      </c>
      <c r="F1729">
        <v>-46.498293980808533</v>
      </c>
      <c r="G1729">
        <v>1028.5300696774957</v>
      </c>
      <c r="H1729">
        <v>0.26220121960935461</v>
      </c>
      <c r="I1729">
        <f t="shared" si="240"/>
        <v>31.115921313819541</v>
      </c>
      <c r="J1729">
        <f t="shared" si="241"/>
        <v>305.85054038156932</v>
      </c>
      <c r="K1729">
        <f t="shared" si="243"/>
        <v>0.82710588692261588</v>
      </c>
      <c r="L1729">
        <f t="shared" si="242"/>
        <v>0.31988548792341259</v>
      </c>
      <c r="T1729">
        <v>86.349999999997237</v>
      </c>
      <c r="U1729">
        <v>35228.181313684836</v>
      </c>
      <c r="V1729">
        <v>27774.63138398961</v>
      </c>
      <c r="W1729">
        <v>9811.0328028982949</v>
      </c>
      <c r="X1729">
        <v>378.1611977736228</v>
      </c>
      <c r="Y1729">
        <v>-46.502074983723233</v>
      </c>
      <c r="Z1729">
        <v>812.34081001459106</v>
      </c>
      <c r="AA1729">
        <v>0.26220672430478414</v>
      </c>
      <c r="AB1729">
        <f t="shared" si="236"/>
        <v>24.57558944518188</v>
      </c>
      <c r="AC1729">
        <f t="shared" si="237"/>
        <v>305.81977206996288</v>
      </c>
      <c r="AD1729">
        <f t="shared" si="238"/>
        <v>0.70259661414570085</v>
      </c>
      <c r="AE1729">
        <f t="shared" si="235"/>
        <v>0.31989220365183663</v>
      </c>
      <c r="AI1729">
        <f t="shared" si="239"/>
        <v>1.8994641758979469E-2</v>
      </c>
    </row>
    <row r="1730" spans="1:35" x14ac:dyDescent="0.25">
      <c r="A1730">
        <v>86.399999999997235</v>
      </c>
      <c r="B1730">
        <v>35247.622658465909</v>
      </c>
      <c r="C1730">
        <v>27779.393105829487</v>
      </c>
      <c r="D1730">
        <v>9797.4481271475815</v>
      </c>
      <c r="E1730">
        <v>378.31420746792003</v>
      </c>
      <c r="F1730">
        <v>-46.548516886016102</v>
      </c>
      <c r="G1730">
        <v>1028.1597887589699</v>
      </c>
      <c r="H1730">
        <v>0.26274455787548417</v>
      </c>
      <c r="I1730">
        <f t="shared" si="240"/>
        <v>31.10471927679162</v>
      </c>
      <c r="J1730">
        <f t="shared" si="241"/>
        <v>306.06730067291744</v>
      </c>
      <c r="K1730">
        <f t="shared" si="243"/>
        <v>0.82683283271926056</v>
      </c>
      <c r="L1730">
        <f t="shared" si="242"/>
        <v>0.32054836060809067</v>
      </c>
      <c r="T1730">
        <v>86.399999999997235</v>
      </c>
      <c r="U1730">
        <v>35247.092724016584</v>
      </c>
      <c r="V1730">
        <v>27787.569659379777</v>
      </c>
      <c r="W1730">
        <v>9797.3087734139226</v>
      </c>
      <c r="X1730">
        <v>378.29517528721925</v>
      </c>
      <c r="Y1730">
        <v>-46.552303837660766</v>
      </c>
      <c r="Z1730">
        <v>812.04834157029154</v>
      </c>
      <c r="AA1730">
        <v>0.26275007914608156</v>
      </c>
      <c r="AB1730">
        <f t="shared" si="236"/>
        <v>24.566741453890334</v>
      </c>
      <c r="AC1730">
        <f t="shared" si="237"/>
        <v>306.03650626164165</v>
      </c>
      <c r="AD1730">
        <f t="shared" si="238"/>
        <v>0.70208124982653786</v>
      </c>
      <c r="AE1730">
        <f t="shared" ref="AE1730:AE1793" si="244">$M$2*AA1730</f>
        <v>0.32055509655821951</v>
      </c>
      <c r="AI1730">
        <f t="shared" si="239"/>
        <v>1.9004017679549179E-2</v>
      </c>
    </row>
    <row r="1731" spans="1:35" x14ac:dyDescent="0.25">
      <c r="A1731">
        <v>86.449999999997232</v>
      </c>
      <c r="B1731">
        <v>35266.541713471473</v>
      </c>
      <c r="C1731">
        <v>27792.309392117219</v>
      </c>
      <c r="D1731">
        <v>9783.708011886336</v>
      </c>
      <c r="E1731">
        <v>378.44795225720372</v>
      </c>
      <c r="F1731">
        <v>-46.598673781272105</v>
      </c>
      <c r="G1731">
        <v>1027.7888309339316</v>
      </c>
      <c r="H1731">
        <v>0.26328951595672206</v>
      </c>
      <c r="I1731">
        <f t="shared" si="240"/>
        <v>31.09349676144187</v>
      </c>
      <c r="J1731">
        <f t="shared" si="241"/>
        <v>306.28374584812622</v>
      </c>
      <c r="K1731">
        <f t="shared" si="243"/>
        <v>0.82655928889616637</v>
      </c>
      <c r="L1731">
        <f t="shared" si="242"/>
        <v>0.32121320946720089</v>
      </c>
      <c r="T1731">
        <v>86.449999999997232</v>
      </c>
      <c r="U1731">
        <v>35266.010827178165</v>
      </c>
      <c r="V1731">
        <v>27800.500513604518</v>
      </c>
      <c r="W1731">
        <v>9783.5684892474474</v>
      </c>
      <c r="X1731">
        <v>378.42891067744563</v>
      </c>
      <c r="Y1731">
        <v>-46.602466684867302</v>
      </c>
      <c r="Z1731">
        <v>811.75533849709666</v>
      </c>
      <c r="AA1731">
        <v>0.26329505384027574</v>
      </c>
      <c r="AB1731">
        <f t="shared" ref="AB1731:AB1794" si="245">$N$2/(2*$O$2)*Z1731</f>
        <v>24.557877288574197</v>
      </c>
      <c r="AC1731">
        <f t="shared" ref="AC1731:AC1794" si="246">($P$2*($L$2*X1731*X1731)/2*$Q$2*$R$2)/$O$2</f>
        <v>306.25292533704197</v>
      </c>
      <c r="AD1731">
        <f t="shared" ref="AD1731:AD1794" si="247">SQRT(1-AC1731/(AB1731*AB1731))</f>
        <v>0.70156475260805906</v>
      </c>
      <c r="AE1731">
        <f t="shared" si="244"/>
        <v>0.32121996568513639</v>
      </c>
      <c r="AI1731">
        <f t="shared" si="239"/>
        <v>1.9013399549976384E-2</v>
      </c>
    </row>
    <row r="1732" spans="1:35" x14ac:dyDescent="0.25">
      <c r="A1732">
        <v>86.499999999997229</v>
      </c>
      <c r="B1732">
        <v>35285.467449627424</v>
      </c>
      <c r="C1732">
        <v>27805.218238077989</v>
      </c>
      <c r="D1732">
        <v>9769.9516681652203</v>
      </c>
      <c r="E1732">
        <v>378.5814531946213</v>
      </c>
      <c r="F1732">
        <v>-46.648764767345952</v>
      </c>
      <c r="G1732">
        <v>1027.4171949192494</v>
      </c>
      <c r="H1732">
        <v>0.26383609668955821</v>
      </c>
      <c r="I1732">
        <f t="shared" si="240"/>
        <v>31.082253728951958</v>
      </c>
      <c r="J1732">
        <f t="shared" si="241"/>
        <v>306.49987268382085</v>
      </c>
      <c r="K1732">
        <f t="shared" si="243"/>
        <v>0.82628525504549655</v>
      </c>
      <c r="L1732">
        <f t="shared" si="242"/>
        <v>0.32188003796126102</v>
      </c>
      <c r="T1732">
        <v>86.499999999997229</v>
      </c>
      <c r="U1732">
        <v>35284.935611020039</v>
      </c>
      <c r="V1732">
        <v>27813.423935746265</v>
      </c>
      <c r="W1732">
        <v>9769.8119766764266</v>
      </c>
      <c r="X1732">
        <v>378.56240221030203</v>
      </c>
      <c r="Y1732">
        <v>-46.652563626126792</v>
      </c>
      <c r="Z1732">
        <v>811.46179978162672</v>
      </c>
      <c r="AA1732">
        <v>0.26384165122380521</v>
      </c>
      <c r="AB1732">
        <f t="shared" si="245"/>
        <v>24.548996918575888</v>
      </c>
      <c r="AC1732">
        <f t="shared" si="246"/>
        <v>306.46902607313348</v>
      </c>
      <c r="AD1732">
        <f t="shared" si="247"/>
        <v>0.70104712013437687</v>
      </c>
      <c r="AE1732">
        <f t="shared" si="244"/>
        <v>0.32188681449304235</v>
      </c>
      <c r="AI1732">
        <f t="shared" si="239"/>
        <v>1.9022787260666973E-2</v>
      </c>
    </row>
    <row r="1733" spans="1:35" x14ac:dyDescent="0.25">
      <c r="A1733">
        <v>86.549999999997226</v>
      </c>
      <c r="B1733">
        <v>35304.399854697898</v>
      </c>
      <c r="C1733">
        <v>27818.119632823462</v>
      </c>
      <c r="D1733">
        <v>9756.1791223169894</v>
      </c>
      <c r="E1733">
        <v>378.71470855008766</v>
      </c>
      <c r="F1733">
        <v>-46.698789945109304</v>
      </c>
      <c r="G1733">
        <v>1027.0448794345041</v>
      </c>
      <c r="H1733">
        <v>0.26438430290254783</v>
      </c>
      <c r="I1733">
        <f t="shared" si="240"/>
        <v>31.070990140585618</v>
      </c>
      <c r="J1733">
        <f t="shared" si="241"/>
        <v>306.71567795995003</v>
      </c>
      <c r="K1733">
        <f t="shared" si="243"/>
        <v>0.82601073075464215</v>
      </c>
      <c r="L1733">
        <f t="shared" si="242"/>
        <v>0.32254884954110835</v>
      </c>
      <c r="T1733">
        <v>86.549999999997226</v>
      </c>
      <c r="U1733">
        <v>35303.867063306068</v>
      </c>
      <c r="V1733">
        <v>27826.339914881723</v>
      </c>
      <c r="W1733">
        <v>9756.0392620346374</v>
      </c>
      <c r="X1733">
        <v>378.69564815581788</v>
      </c>
      <c r="Y1733">
        <v>-46.70259476232534</v>
      </c>
      <c r="Z1733">
        <v>811.16772441264493</v>
      </c>
      <c r="AA1733">
        <v>0.26438987412517279</v>
      </c>
      <c r="AB1733">
        <f t="shared" si="245"/>
        <v>24.540100313302656</v>
      </c>
      <c r="AC1733">
        <f t="shared" si="246"/>
        <v>306.68480525021124</v>
      </c>
      <c r="AD1733">
        <f t="shared" si="247"/>
        <v>0.70052835003077785</v>
      </c>
      <c r="AE1733">
        <f t="shared" si="244"/>
        <v>0.32255564643271079</v>
      </c>
      <c r="AI1733">
        <f t="shared" si="239"/>
        <v>1.903218070077628E-2</v>
      </c>
    </row>
    <row r="1734" spans="1:35" x14ac:dyDescent="0.25">
      <c r="A1734">
        <v>86.599999999997223</v>
      </c>
      <c r="B1734">
        <v>35323.338916360633</v>
      </c>
      <c r="C1734">
        <v>27831.013565459816</v>
      </c>
      <c r="D1734">
        <v>9742.3904007305373</v>
      </c>
      <c r="E1734">
        <v>378.84771659758059</v>
      </c>
      <c r="F1734">
        <v>-46.748749415533844</v>
      </c>
      <c r="G1734">
        <v>1026.6718832020285</v>
      </c>
      <c r="H1734">
        <v>0.26493413741620159</v>
      </c>
      <c r="I1734">
        <f t="shared" si="240"/>
        <v>31.059705957689829</v>
      </c>
      <c r="J1734">
        <f t="shared" si="241"/>
        <v>306.93115845987177</v>
      </c>
      <c r="K1734">
        <f t="shared" si="243"/>
        <v>0.82573571560617476</v>
      </c>
      <c r="L1734">
        <f t="shared" si="242"/>
        <v>0.32321964764776595</v>
      </c>
      <c r="T1734">
        <v>86.599999999997223</v>
      </c>
      <c r="U1734">
        <v>35322.805171713728</v>
      </c>
      <c r="V1734">
        <v>27839.248440082036</v>
      </c>
      <c r="W1734">
        <v>9742.250371711998</v>
      </c>
      <c r="X1734">
        <v>378.82864678808676</v>
      </c>
      <c r="Y1734">
        <v>-46.752560194448925</v>
      </c>
      <c r="Z1734">
        <v>810.87311138108817</v>
      </c>
      <c r="AA1734">
        <v>0.26493972536483557</v>
      </c>
      <c r="AB1734">
        <f t="shared" si="245"/>
        <v>24.531187442227512</v>
      </c>
      <c r="AC1734">
        <f t="shared" si="246"/>
        <v>306.90025965198237</v>
      </c>
      <c r="AD1734">
        <f t="shared" si="247"/>
        <v>0.70000843990354333</v>
      </c>
      <c r="AE1734">
        <f t="shared" si="244"/>
        <v>0.32322646494509938</v>
      </c>
      <c r="AI1734">
        <f t="shared" ref="AI1734:AI1797" si="248">E1731-X1731</f>
        <v>1.9041579758095395E-2</v>
      </c>
    </row>
    <row r="1735" spans="1:35" x14ac:dyDescent="0.25">
      <c r="A1735">
        <v>86.64999999999722</v>
      </c>
      <c r="B1735">
        <v>35342.28462220716</v>
      </c>
      <c r="C1735">
        <v>27843.900025087885</v>
      </c>
      <c r="D1735">
        <v>9728.5855298508213</v>
      </c>
      <c r="E1735">
        <v>378.98047561517524</v>
      </c>
      <c r="F1735">
        <v>-46.79864327968901</v>
      </c>
      <c r="G1735">
        <v>1026.2982049469458</v>
      </c>
      <c r="H1735">
        <v>0.26548560304287561</v>
      </c>
      <c r="I1735">
        <f t="shared" ref="I1735:I1798" si="249">$N$2/(2*$O$2)*G1735</f>
        <v>31.048401141695987</v>
      </c>
      <c r="J1735">
        <f t="shared" ref="J1735:J1798" si="250">($P$2*($L$2*E1735*E1735)/2*$Q$2*$R$2)/$O$2</f>
        <v>307.14631097043923</v>
      </c>
      <c r="K1735">
        <f t="shared" si="243"/>
        <v>0.82546020917779739</v>
      </c>
      <c r="L1735">
        <f t="shared" ref="L1735:L1798" si="251">$M$2*H1735</f>
        <v>0.32389243571230825</v>
      </c>
      <c r="T1735">
        <v>86.64999999999722</v>
      </c>
      <c r="U1735">
        <v>35341.749923834293</v>
      </c>
      <c r="V1735">
        <v>27852.149500412921</v>
      </c>
      <c r="W1735">
        <v>9728.4453321544879</v>
      </c>
      <c r="X1735">
        <v>378.96139638530093</v>
      </c>
      <c r="Y1735">
        <v>-46.80246002358119</v>
      </c>
      <c r="Z1735">
        <v>810.57795968009771</v>
      </c>
      <c r="AA1735">
        <v>0.26549120775509505</v>
      </c>
      <c r="AB1735">
        <f t="shared" si="245"/>
        <v>24.522258274890149</v>
      </c>
      <c r="AC1735">
        <f t="shared" si="246"/>
        <v>307.11538606565097</v>
      </c>
      <c r="AD1735">
        <f t="shared" si="247"/>
        <v>0.69948738733976834</v>
      </c>
      <c r="AE1735">
        <f t="shared" si="244"/>
        <v>0.32389927346121594</v>
      </c>
      <c r="AI1735">
        <f t="shared" si="248"/>
        <v>1.9050984319278541E-2</v>
      </c>
    </row>
    <row r="1736" spans="1:35" x14ac:dyDescent="0.25">
      <c r="A1736">
        <v>86.699999999997218</v>
      </c>
      <c r="B1736">
        <v>35361.236959743022</v>
      </c>
      <c r="C1736">
        <v>27856.779000803326</v>
      </c>
      <c r="D1736">
        <v>9714.7645361787836</v>
      </c>
      <c r="E1736">
        <v>379.11298388507919</v>
      </c>
      <c r="F1736">
        <v>-46.848471638739809</v>
      </c>
      <c r="G1736">
        <v>1025.9238433972091</v>
      </c>
      <c r="H1736">
        <v>0.26603870258666129</v>
      </c>
      <c r="I1736">
        <f t="shared" si="249"/>
        <v>31.0370756541211</v>
      </c>
      <c r="J1736">
        <f t="shared" si="250"/>
        <v>307.36113228208694</v>
      </c>
      <c r="K1736">
        <f t="shared" ref="K1736:K1799" si="252">SQRT(1-J1736/(I1736*I1736))</f>
        <v>0.825184211042297</v>
      </c>
      <c r="L1736">
        <f t="shared" si="251"/>
        <v>0.32456721715572678</v>
      </c>
      <c r="T1736">
        <v>86.699999999997218</v>
      </c>
      <c r="U1736">
        <v>35360.701307173047</v>
      </c>
      <c r="V1736">
        <v>27865.043084934834</v>
      </c>
      <c r="W1736">
        <v>9714.6241698640661</v>
      </c>
      <c r="X1736">
        <v>379.0938952297862</v>
      </c>
      <c r="Y1736">
        <v>-46.852294350901133</v>
      </c>
      <c r="Z1736">
        <v>810.28226830505059</v>
      </c>
      <c r="AA1736">
        <v>0.2660443240999868</v>
      </c>
      <c r="AB1736">
        <f t="shared" si="245"/>
        <v>24.513312780897905</v>
      </c>
      <c r="AC1736">
        <f t="shared" si="246"/>
        <v>307.33018128200507</v>
      </c>
      <c r="AD1736">
        <f t="shared" si="247"/>
        <v>0.69896518990717915</v>
      </c>
      <c r="AE1736">
        <f t="shared" si="244"/>
        <v>0.32457407540198391</v>
      </c>
      <c r="AI1736">
        <f t="shared" si="248"/>
        <v>1.9060394269786229E-2</v>
      </c>
    </row>
    <row r="1737" spans="1:35" x14ac:dyDescent="0.25">
      <c r="A1737">
        <v>86.749999999997215</v>
      </c>
      <c r="B1737">
        <v>35380.19591638798</v>
      </c>
      <c r="C1737">
        <v>27869.65048169675</v>
      </c>
      <c r="D1737">
        <v>9700.9274462712638</v>
      </c>
      <c r="E1737">
        <v>379.24523969366714</v>
      </c>
      <c r="F1737">
        <v>-46.898234593944551</v>
      </c>
      <c r="G1737">
        <v>1025.5487972836413</v>
      </c>
      <c r="H1737">
        <v>0.2665934388432748</v>
      </c>
      <c r="I1737">
        <f t="shared" si="249"/>
        <v>31.025729456569007</v>
      </c>
      <c r="J1737">
        <f t="shared" si="250"/>
        <v>307.57561918891804</v>
      </c>
      <c r="K1737">
        <f t="shared" si="252"/>
        <v>0.82490772076749397</v>
      </c>
      <c r="L1737">
        <f t="shared" si="251"/>
        <v>0.32524399538879523</v>
      </c>
      <c r="T1737">
        <v>86.749999999997215</v>
      </c>
      <c r="U1737">
        <v>35379.659309149501</v>
      </c>
      <c r="V1737">
        <v>27877.929182703105</v>
      </c>
      <c r="W1737">
        <v>9700.7869113985926</v>
      </c>
      <c r="X1737">
        <v>379.22614160803664</v>
      </c>
      <c r="Y1737">
        <v>-46.902063277681037</v>
      </c>
      <c r="Z1737">
        <v>809.98603625359056</v>
      </c>
      <c r="AA1737">
        <v>0.26659907719517018</v>
      </c>
      <c r="AB1737">
        <f t="shared" si="245"/>
        <v>24.504350929926691</v>
      </c>
      <c r="AC1737">
        <f t="shared" si="246"/>
        <v>307.54464209550298</v>
      </c>
      <c r="AD1737">
        <f t="shared" si="247"/>
        <v>0.69844184515394858</v>
      </c>
      <c r="AE1737">
        <f t="shared" si="244"/>
        <v>0.32525087417810761</v>
      </c>
      <c r="AI1737">
        <f t="shared" si="248"/>
        <v>1.9069809493828416E-2</v>
      </c>
    </row>
    <row r="1738" spans="1:35" x14ac:dyDescent="0.25">
      <c r="A1738">
        <v>86.799999999997212</v>
      </c>
      <c r="B1738">
        <v>35399.161479476206</v>
      </c>
      <c r="C1738">
        <v>27882.514456853885</v>
      </c>
      <c r="D1738">
        <v>9687.074286740919</v>
      </c>
      <c r="E1738">
        <v>379.37724133151573</v>
      </c>
      <c r="F1738">
        <v>-46.947932246652641</v>
      </c>
      <c r="G1738">
        <v>1025.1730653399743</v>
      </c>
      <c r="H1738">
        <v>0.26714981459994658</v>
      </c>
      <c r="I1738">
        <f t="shared" si="249"/>
        <v>31.014362510731541</v>
      </c>
      <c r="J1738">
        <f t="shared" si="250"/>
        <v>307.78976848879029</v>
      </c>
      <c r="K1738">
        <f t="shared" si="252"/>
        <v>0.82463073791619435</v>
      </c>
      <c r="L1738">
        <f t="shared" si="251"/>
        <v>0.3259227738119348</v>
      </c>
      <c r="T1738">
        <v>86.799999999997212</v>
      </c>
      <c r="U1738">
        <v>35398.62391709759</v>
      </c>
      <c r="V1738">
        <v>27890.807782768101</v>
      </c>
      <c r="W1738">
        <v>9686.9335833717414</v>
      </c>
      <c r="X1738">
        <v>379.35813381074979</v>
      </c>
      <c r="Y1738">
        <v>-46.951766905284103</v>
      </c>
      <c r="Z1738">
        <v>809.68926252565939</v>
      </c>
      <c r="AA1738">
        <v>0.26715546982781763</v>
      </c>
      <c r="AB1738">
        <f t="shared" si="245"/>
        <v>24.49537269172194</v>
      </c>
      <c r="AC1738">
        <f t="shared" si="246"/>
        <v>307.75876530436062</v>
      </c>
      <c r="AD1738">
        <f t="shared" si="247"/>
        <v>0.6979173506085099</v>
      </c>
      <c r="AE1738">
        <f t="shared" si="244"/>
        <v>0.32592967318993749</v>
      </c>
      <c r="AI1738">
        <f t="shared" si="248"/>
        <v>1.9079229874307657E-2</v>
      </c>
    </row>
    <row r="1739" spans="1:35" x14ac:dyDescent="0.25">
      <c r="A1739">
        <v>86.849999999997209</v>
      </c>
      <c r="B1739">
        <v>35418.133636256527</v>
      </c>
      <c r="C1739">
        <v>27895.370915355732</v>
      </c>
      <c r="D1739">
        <v>9673.2050842561366</v>
      </c>
      <c r="E1739">
        <v>379.50898709343875</v>
      </c>
      <c r="F1739">
        <v>-46.997564698302469</v>
      </c>
      <c r="G1739">
        <v>1024.796646302889</v>
      </c>
      <c r="H1739">
        <v>0.26770783263531051</v>
      </c>
      <c r="I1739">
        <f t="shared" si="249"/>
        <v>31.002974778389749</v>
      </c>
      <c r="J1739">
        <f t="shared" si="250"/>
        <v>308.003576983404</v>
      </c>
      <c r="K1739">
        <f t="shared" si="252"/>
        <v>0.82435326204613923</v>
      </c>
      <c r="L1739">
        <f t="shared" si="251"/>
        <v>0.32660355581507883</v>
      </c>
      <c r="T1739">
        <v>86.849999999997209</v>
      </c>
      <c r="U1739">
        <v>35417.595118265897</v>
      </c>
      <c r="V1739">
        <v>27903.678874175377</v>
      </c>
      <c r="W1739">
        <v>9673.0642124529186</v>
      </c>
      <c r="X1739">
        <v>379.48987013286131</v>
      </c>
      <c r="Y1739">
        <v>-47.001405335162367</v>
      </c>
      <c r="Z1739">
        <v>809.39194612352878</v>
      </c>
      <c r="AA1739">
        <v>0.26771350477650391</v>
      </c>
      <c r="AB1739">
        <f t="shared" si="245"/>
        <v>24.486378036099566</v>
      </c>
      <c r="AC1739">
        <f t="shared" si="246"/>
        <v>307.97254771063808</v>
      </c>
      <c r="AD1739">
        <f t="shared" si="247"/>
        <v>0.6973917037793691</v>
      </c>
      <c r="AE1739">
        <f t="shared" si="244"/>
        <v>0.32661047582733477</v>
      </c>
      <c r="AI1739">
        <f t="shared" si="248"/>
        <v>1.9088655292989642E-2</v>
      </c>
    </row>
    <row r="1740" spans="1:35" x14ac:dyDescent="0.25">
      <c r="A1740">
        <v>86.899999999997206</v>
      </c>
      <c r="B1740">
        <v>35437.112373892604</v>
      </c>
      <c r="C1740">
        <v>27908.219846278709</v>
      </c>
      <c r="D1740">
        <v>9659.3198655409487</v>
      </c>
      <c r="E1740">
        <v>379.6404752785221</v>
      </c>
      <c r="F1740">
        <v>-47.04713205041913</v>
      </c>
      <c r="G1740">
        <v>1024.4195389120555</v>
      </c>
      <c r="H1740">
        <v>0.26826749571929304</v>
      </c>
      <c r="I1740">
        <f t="shared" si="249"/>
        <v>30.99156622141512</v>
      </c>
      <c r="J1740">
        <f t="shared" si="250"/>
        <v>308.21704147838909</v>
      </c>
      <c r="K1740">
        <f t="shared" si="252"/>
        <v>0.82407529270995528</v>
      </c>
      <c r="L1740">
        <f t="shared" si="251"/>
        <v>0.32728634477753749</v>
      </c>
      <c r="T1740">
        <v>86.899999999997206</v>
      </c>
      <c r="U1740">
        <v>35436.572899817853</v>
      </c>
      <c r="V1740">
        <v>27916.542445965824</v>
      </c>
      <c r="W1740">
        <v>9659.1788253671693</v>
      </c>
      <c r="X1740">
        <v>379.6213488735803</v>
      </c>
      <c r="Y1740">
        <v>-47.050978668854476</v>
      </c>
      <c r="Z1740">
        <v>809.09408605183125</v>
      </c>
      <c r="AA1740">
        <v>0.26827318481109524</v>
      </c>
      <c r="AB1740">
        <f t="shared" si="245"/>
        <v>24.477366932946914</v>
      </c>
      <c r="AC1740">
        <f t="shared" si="246"/>
        <v>308.18598612032758</v>
      </c>
      <c r="AD1740">
        <f t="shared" si="247"/>
        <v>0.69686490215491514</v>
      </c>
      <c r="AE1740">
        <f t="shared" si="244"/>
        <v>0.32729328546953618</v>
      </c>
      <c r="AI1740">
        <f t="shared" si="248"/>
        <v>1.9098085630503192E-2</v>
      </c>
    </row>
    <row r="1741" spans="1:35" x14ac:dyDescent="0.25">
      <c r="A1741">
        <v>86.949999999997203</v>
      </c>
      <c r="B1741">
        <v>35456.097679463157</v>
      </c>
      <c r="C1741">
        <v>27921.061238694805</v>
      </c>
      <c r="D1741">
        <v>9645.4186573749394</v>
      </c>
      <c r="E1741">
        <v>379.77170419015897</v>
      </c>
      <c r="F1741">
        <v>-47.09663440461231</v>
      </c>
      <c r="G1741">
        <v>1024.0417419101727</v>
      </c>
      <c r="H1741">
        <v>0.26882880661300196</v>
      </c>
      <c r="I1741">
        <f t="shared" si="249"/>
        <v>30.980136801770765</v>
      </c>
      <c r="J1741">
        <f t="shared" si="250"/>
        <v>308.43015878339321</v>
      </c>
      <c r="K1741">
        <f t="shared" si="252"/>
        <v>0.82379682945510424</v>
      </c>
      <c r="L1741">
        <f t="shared" si="251"/>
        <v>0.32797114406786237</v>
      </c>
      <c r="T1741">
        <v>86.949999999997203</v>
      </c>
      <c r="U1741">
        <v>35455.557248831959</v>
      </c>
      <c r="V1741">
        <v>27929.398487175829</v>
      </c>
      <c r="W1741">
        <v>9645.2774488950927</v>
      </c>
      <c r="X1741">
        <v>379.7525683364243</v>
      </c>
      <c r="Y1741">
        <v>-47.100487007983524</v>
      </c>
      <c r="Z1741">
        <v>808.79568131759254</v>
      </c>
      <c r="AA1741">
        <v>0.26883451269263808</v>
      </c>
      <c r="AB1741">
        <f t="shared" si="245"/>
        <v>24.468339352223722</v>
      </c>
      <c r="AC1741">
        <f t="shared" si="246"/>
        <v>308.39907734344126</v>
      </c>
      <c r="AD1741">
        <f t="shared" si="247"/>
        <v>0.69633694320322814</v>
      </c>
      <c r="AE1741">
        <f t="shared" si="244"/>
        <v>0.32797810548501843</v>
      </c>
      <c r="AI1741">
        <f t="shared" si="248"/>
        <v>1.9107520765942354E-2</v>
      </c>
    </row>
    <row r="1742" spans="1:35" x14ac:dyDescent="0.25">
      <c r="A1742">
        <v>86.9999999999972</v>
      </c>
      <c r="B1742">
        <v>35475.089539962188</v>
      </c>
      <c r="C1742">
        <v>27933.895081671744</v>
      </c>
      <c r="D1742">
        <v>9631.5014865931553</v>
      </c>
      <c r="E1742">
        <v>379.90267213608496</v>
      </c>
      <c r="F1742">
        <v>-47.146071862574139</v>
      </c>
      <c r="G1742">
        <v>1023.6632540430094</v>
      </c>
      <c r="H1742">
        <v>0.2693917680686152</v>
      </c>
      <c r="I1742">
        <f t="shared" si="249"/>
        <v>30.96868648151267</v>
      </c>
      <c r="J1742">
        <f t="shared" si="250"/>
        <v>308.64292571216987</v>
      </c>
      <c r="K1742">
        <f t="shared" si="252"/>
        <v>0.82351787182383251</v>
      </c>
      <c r="L1742">
        <f t="shared" si="251"/>
        <v>0.32865795704371054</v>
      </c>
      <c r="T1742">
        <v>86.9999999999972</v>
      </c>
      <c r="U1742">
        <v>35474.548152301999</v>
      </c>
      <c r="V1742">
        <v>27942.246986837425</v>
      </c>
      <c r="W1742">
        <v>9631.3601098727504</v>
      </c>
      <c r="X1742">
        <v>379.88352682925466</v>
      </c>
      <c r="Y1742">
        <v>-47.149930454254893</v>
      </c>
      <c r="Z1742">
        <v>808.49673093026297</v>
      </c>
      <c r="AA1742">
        <v>0.26939749117324796</v>
      </c>
      <c r="AB1742">
        <f t="shared" si="245"/>
        <v>24.459295263963085</v>
      </c>
      <c r="AC1742">
        <f t="shared" si="246"/>
        <v>308.61181819409921</v>
      </c>
      <c r="AD1742">
        <f t="shared" si="247"/>
        <v>0.6958078243718866</v>
      </c>
      <c r="AE1742">
        <f t="shared" si="244"/>
        <v>0.32866493923136253</v>
      </c>
      <c r="AI1742">
        <f t="shared" si="248"/>
        <v>1.9116960577434838E-2</v>
      </c>
    </row>
    <row r="1743" spans="1:35" x14ac:dyDescent="0.25">
      <c r="A1743">
        <v>87.049999999997198</v>
      </c>
      <c r="B1743">
        <v>35494.0879422992</v>
      </c>
      <c r="C1743">
        <v>27946.721364273129</v>
      </c>
      <c r="D1743">
        <v>9617.5683800860133</v>
      </c>
      <c r="E1743">
        <v>380.03337742841342</v>
      </c>
      <c r="F1743">
        <v>-47.195444526076997</v>
      </c>
      <c r="G1743">
        <v>1023.2840740594439</v>
      </c>
      <c r="H1743">
        <v>0.26995638282926948</v>
      </c>
      <c r="I1743">
        <f t="shared" si="249"/>
        <v>30.957215222790893</v>
      </c>
      <c r="J1743">
        <f t="shared" si="250"/>
        <v>308.85533908266586</v>
      </c>
      <c r="K1743">
        <f t="shared" si="252"/>
        <v>0.82323841935312048</v>
      </c>
      <c r="L1743">
        <f t="shared" si="251"/>
        <v>0.32934678705170878</v>
      </c>
      <c r="T1743">
        <v>87.049999999997198</v>
      </c>
      <c r="U1743">
        <v>35493.545597137258</v>
      </c>
      <c r="V1743">
        <v>27955.087933978451</v>
      </c>
      <c r="W1743">
        <v>9617.4268351915689</v>
      </c>
      <c r="X1743">
        <v>380.01422266431166</v>
      </c>
      <c r="Y1743">
        <v>-47.19930910945412</v>
      </c>
      <c r="Z1743">
        <v>808.19723390174954</v>
      </c>
      <c r="AA1743">
        <v>0.26996212299599792</v>
      </c>
      <c r="AB1743">
        <f t="shared" si="245"/>
        <v>24.450234638272416</v>
      </c>
      <c r="AC1743">
        <f t="shared" si="246"/>
        <v>308.82420549061766</v>
      </c>
      <c r="AD1743">
        <f t="shared" si="247"/>
        <v>0.69527754308777212</v>
      </c>
      <c r="AE1743">
        <f t="shared" si="244"/>
        <v>0.32935379005511745</v>
      </c>
      <c r="AI1743">
        <f t="shared" si="248"/>
        <v>1.9126404941800956E-2</v>
      </c>
    </row>
    <row r="1744" spans="1:35" x14ac:dyDescent="0.25">
      <c r="A1744">
        <v>87.099999999997195</v>
      </c>
      <c r="B1744">
        <v>35513.092873299407</v>
      </c>
      <c r="C1744">
        <v>27959.540075558605</v>
      </c>
      <c r="D1744">
        <v>9603.6193647992059</v>
      </c>
      <c r="E1744">
        <v>380.16381838367084</v>
      </c>
      <c r="F1744">
        <v>-47.244752496971451</v>
      </c>
      <c r="G1744">
        <v>1022.9042007115057</v>
      </c>
      <c r="H1744">
        <v>0.27052265362894856</v>
      </c>
      <c r="I1744">
        <f t="shared" si="249"/>
        <v>30.945722987850822</v>
      </c>
      <c r="J1744">
        <f t="shared" si="250"/>
        <v>309.06739571711137</v>
      </c>
      <c r="K1744">
        <f t="shared" si="252"/>
        <v>0.82295847157463042</v>
      </c>
      <c r="L1744">
        <f t="shared" si="251"/>
        <v>0.33003763742731723</v>
      </c>
      <c r="T1744">
        <v>87.099999999997195</v>
      </c>
      <c r="U1744">
        <v>35512.549570162744</v>
      </c>
      <c r="V1744">
        <v>27967.921317622706</v>
      </c>
      <c r="W1744">
        <v>9603.4776517982536</v>
      </c>
      <c r="X1744">
        <v>380.14465415824986</v>
      </c>
      <c r="Y1744">
        <v>-47.248623075444748</v>
      </c>
      <c r="Z1744">
        <v>807.89718924644831</v>
      </c>
      <c r="AA1744">
        <v>0.27052841089480706</v>
      </c>
      <c r="AB1744">
        <f t="shared" si="245"/>
        <v>24.441157445334426</v>
      </c>
      <c r="AC1744">
        <f t="shared" si="246"/>
        <v>309.03623605559744</v>
      </c>
      <c r="AD1744">
        <f t="shared" si="247"/>
        <v>0.69474609675687338</v>
      </c>
      <c r="AE1744">
        <f t="shared" si="244"/>
        <v>0.3300446612916646</v>
      </c>
      <c r="AI1744">
        <f t="shared" si="248"/>
        <v>1.9135853734667307E-2</v>
      </c>
    </row>
    <row r="1745" spans="1:35" x14ac:dyDescent="0.25">
      <c r="A1745">
        <v>87.149999999997192</v>
      </c>
      <c r="B1745">
        <v>35532.104319703962</v>
      </c>
      <c r="C1745">
        <v>27972.351204584011</v>
      </c>
      <c r="D1745">
        <v>9589.6544677336042</v>
      </c>
      <c r="E1745">
        <v>380.29399332283219</v>
      </c>
      <c r="F1745">
        <v>-47.293995877184059</v>
      </c>
      <c r="G1745">
        <v>1022.5236327544153</v>
      </c>
      <c r="H1745">
        <v>0.27109058319237173</v>
      </c>
      <c r="I1745">
        <f t="shared" si="249"/>
        <v>30.93420973903438</v>
      </c>
      <c r="J1745">
        <f t="shared" si="250"/>
        <v>309.27909244210781</v>
      </c>
      <c r="K1745">
        <f t="shared" si="252"/>
        <v>0.82267802801465595</v>
      </c>
      <c r="L1745">
        <f t="shared" si="251"/>
        <v>0.33073051149469351</v>
      </c>
      <c r="T1745">
        <v>87.149999999997192</v>
      </c>
      <c r="U1745">
        <v>35531.560058119416</v>
      </c>
      <c r="V1745">
        <v>27980.747126790102</v>
      </c>
      <c r="W1745">
        <v>9589.5125866946837</v>
      </c>
      <c r="X1745">
        <v>380.27481963217366</v>
      </c>
      <c r="Y1745">
        <v>-47.297872454166217</v>
      </c>
      <c r="Z1745">
        <v>807.59659598127632</v>
      </c>
      <c r="AA1745">
        <v>0.27109635759432876</v>
      </c>
      <c r="AB1745">
        <f t="shared" si="245"/>
        <v>24.432063655408104</v>
      </c>
      <c r="AC1745">
        <f t="shared" si="246"/>
        <v>309.24790671601374</v>
      </c>
      <c r="AD1745">
        <f t="shared" si="247"/>
        <v>0.69421348276408579</v>
      </c>
      <c r="AE1745">
        <f t="shared" si="244"/>
        <v>0.33073755626508106</v>
      </c>
      <c r="AI1745">
        <f t="shared" si="248"/>
        <v>1.9145306830296249E-2</v>
      </c>
    </row>
    <row r="1746" spans="1:35" x14ac:dyDescent="0.25">
      <c r="A1746">
        <v>87.199999999997189</v>
      </c>
      <c r="B1746">
        <v>35551.122268170177</v>
      </c>
      <c r="C1746">
        <v>27985.154740401544</v>
      </c>
      <c r="D1746">
        <v>9575.6737159451586</v>
      </c>
      <c r="E1746">
        <v>380.42390057135634</v>
      </c>
      <c r="F1746">
        <v>-47.343174768715329</v>
      </c>
      <c r="G1746">
        <v>1022.1423689466257</v>
      </c>
      <c r="H1746">
        <v>0.2716601742348817</v>
      </c>
      <c r="I1746">
        <f t="shared" si="249"/>
        <v>30.922675438781294</v>
      </c>
      <c r="J1746">
        <f t="shared" si="250"/>
        <v>309.49042608871713</v>
      </c>
      <c r="K1746">
        <f t="shared" si="252"/>
        <v>0.8223970881940702</v>
      </c>
      <c r="L1746">
        <f t="shared" si="251"/>
        <v>0.33142541256655567</v>
      </c>
      <c r="T1746">
        <v>87.199999999997189</v>
      </c>
      <c r="U1746">
        <v>35550.577047664388</v>
      </c>
      <c r="V1746">
        <v>27993.565350496829</v>
      </c>
      <c r="W1746">
        <v>9575.531666937819</v>
      </c>
      <c r="X1746">
        <v>380.40471741167249</v>
      </c>
      <c r="Y1746">
        <v>-47.347057347631775</v>
      </c>
      <c r="Z1746">
        <v>807.29545312570406</v>
      </c>
      <c r="AA1746">
        <v>0.27166596580983882</v>
      </c>
      <c r="AB1746">
        <f t="shared" si="245"/>
        <v>24.42295323882967</v>
      </c>
      <c r="AC1746">
        <f t="shared" si="246"/>
        <v>309.45921430330401</v>
      </c>
      <c r="AD1746">
        <f t="shared" si="247"/>
        <v>0.69367969847301225</v>
      </c>
      <c r="AE1746">
        <f t="shared" si="244"/>
        <v>0.33143247828800337</v>
      </c>
      <c r="AI1746">
        <f t="shared" si="248"/>
        <v>1.9154764101756427E-2</v>
      </c>
    </row>
    <row r="1747" spans="1:35" x14ac:dyDescent="0.25">
      <c r="A1747">
        <v>87.249999999997186</v>
      </c>
      <c r="B1747">
        <v>35570.146705271749</v>
      </c>
      <c r="C1747">
        <v>27997.950672059909</v>
      </c>
      <c r="D1747">
        <v>9561.6771365447985</v>
      </c>
      <c r="E1747">
        <v>380.55353845922161</v>
      </c>
      <c r="F1747">
        <v>-47.392289273637594</v>
      </c>
      <c r="G1747">
        <v>1021.7604080498634</v>
      </c>
      <c r="H1747">
        <v>0.27223142946233292</v>
      </c>
      <c r="I1747">
        <f t="shared" si="249"/>
        <v>30.911120049630309</v>
      </c>
      <c r="J1747">
        <f t="shared" si="250"/>
        <v>309.70139349255146</v>
      </c>
      <c r="K1747">
        <f t="shared" si="252"/>
        <v>0.82211565162827227</v>
      </c>
      <c r="L1747">
        <f t="shared" si="251"/>
        <v>0.33212234394404616</v>
      </c>
      <c r="T1747">
        <v>87.249999999997186</v>
      </c>
      <c r="U1747">
        <v>35569.600525371177</v>
      </c>
      <c r="V1747">
        <v>28006.37597775551</v>
      </c>
      <c r="W1747">
        <v>9561.5349196395946</v>
      </c>
      <c r="X1747">
        <v>380.53434582685662</v>
      </c>
      <c r="Y1747">
        <v>-47.396177857926318</v>
      </c>
      <c r="Z1747">
        <v>806.99375970178801</v>
      </c>
      <c r="AA1747">
        <v>0.27223723824712343</v>
      </c>
      <c r="AB1747">
        <f t="shared" si="245"/>
        <v>24.413826166013596</v>
      </c>
      <c r="AC1747">
        <f t="shared" si="246"/>
        <v>309.67015565345838</v>
      </c>
      <c r="AD1747">
        <f t="shared" si="247"/>
        <v>0.69314474122576075</v>
      </c>
      <c r="AE1747">
        <f t="shared" si="244"/>
        <v>0.33212943066149059</v>
      </c>
      <c r="AI1747">
        <f t="shared" si="248"/>
        <v>1.9164225420979619E-2</v>
      </c>
    </row>
    <row r="1748" spans="1:35" x14ac:dyDescent="0.25">
      <c r="A1748">
        <v>87.299999999997183</v>
      </c>
      <c r="B1748">
        <v>35589.177617498994</v>
      </c>
      <c r="C1748">
        <v>28010.738988604484</v>
      </c>
      <c r="D1748">
        <v>9547.6647566983338</v>
      </c>
      <c r="E1748">
        <v>380.68290532096148</v>
      </c>
      <c r="F1748">
        <v>-47.441339494092951</v>
      </c>
      <c r="G1748">
        <v>1021.3777488291698</v>
      </c>
      <c r="H1748">
        <v>0.27280435157097915</v>
      </c>
      <c r="I1748">
        <f t="shared" si="249"/>
        <v>30.899543534220467</v>
      </c>
      <c r="J1748">
        <f t="shared" si="250"/>
        <v>309.91199149386284</v>
      </c>
      <c r="K1748">
        <f t="shared" si="252"/>
        <v>0.82183371782713632</v>
      </c>
      <c r="L1748">
        <f t="shared" si="251"/>
        <v>0.33282130891659456</v>
      </c>
      <c r="T1748">
        <v>87.299999999997183</v>
      </c>
      <c r="U1748">
        <v>35588.630477729908</v>
      </c>
      <c r="V1748">
        <v>28019.17899757536</v>
      </c>
      <c r="W1748">
        <v>9547.5223719668265</v>
      </c>
      <c r="X1748">
        <v>380.66370321239253</v>
      </c>
      <c r="Y1748">
        <v>-47.445234087204376</v>
      </c>
      <c r="Z1748">
        <v>806.691514734203</v>
      </c>
      <c r="AA1748">
        <v>0.2728101776023672</v>
      </c>
      <c r="AB1748">
        <f t="shared" si="245"/>
        <v>24.404682407453556</v>
      </c>
      <c r="AC1748">
        <f t="shared" si="246"/>
        <v>309.88072760710884</v>
      </c>
      <c r="AD1748">
        <f t="shared" si="247"/>
        <v>0.69260860834273907</v>
      </c>
      <c r="AE1748">
        <f t="shared" si="244"/>
        <v>0.33282841667488799</v>
      </c>
      <c r="AI1748">
        <f t="shared" si="248"/>
        <v>1.917369065853336E-2</v>
      </c>
    </row>
    <row r="1749" spans="1:35" x14ac:dyDescent="0.25">
      <c r="A1749">
        <v>87.349999999997181</v>
      </c>
      <c r="B1749">
        <v>35608.214991259061</v>
      </c>
      <c r="C1749">
        <v>28023.519679077475</v>
      </c>
      <c r="D1749">
        <v>9533.6366036263462</v>
      </c>
      <c r="E1749">
        <v>380.81199949570004</v>
      </c>
      <c r="F1749">
        <v>-47.490325532291109</v>
      </c>
      <c r="G1749">
        <v>1020.9943900529427</v>
      </c>
      <c r="H1749">
        <v>0.27337894324736156</v>
      </c>
      <c r="I1749">
        <f t="shared" si="249"/>
        <v>30.887945855292337</v>
      </c>
      <c r="J1749">
        <f t="shared" si="250"/>
        <v>310.12221693763252</v>
      </c>
      <c r="K1749">
        <f t="shared" si="252"/>
        <v>0.82155128629495799</v>
      </c>
      <c r="L1749">
        <f t="shared" si="251"/>
        <v>0.33352231076178107</v>
      </c>
      <c r="T1749">
        <v>87.349999999997181</v>
      </c>
      <c r="U1749">
        <v>35607.666891147572</v>
      </c>
      <c r="V1749">
        <v>28031.974398962342</v>
      </c>
      <c r="W1749">
        <v>9533.4940511411005</v>
      </c>
      <c r="X1749">
        <v>380.7927879075387</v>
      </c>
      <c r="Y1749">
        <v>-47.494226137688017</v>
      </c>
      <c r="Z1749">
        <v>806.38871725027536</v>
      </c>
      <c r="AA1749">
        <v>0.27338478656204085</v>
      </c>
      <c r="AB1749">
        <f t="shared" si="245"/>
        <v>24.39552193372344</v>
      </c>
      <c r="AC1749">
        <f t="shared" si="246"/>
        <v>310.09092700961935</v>
      </c>
      <c r="AD1749">
        <f t="shared" si="247"/>
        <v>0.69207129712244897</v>
      </c>
      <c r="AE1749">
        <f t="shared" si="244"/>
        <v>0.33352943960568981</v>
      </c>
      <c r="AI1749">
        <f t="shared" si="248"/>
        <v>1.9183159683848316E-2</v>
      </c>
    </row>
    <row r="1750" spans="1:35" x14ac:dyDescent="0.25">
      <c r="A1750">
        <v>87.399999999997178</v>
      </c>
      <c r="B1750">
        <v>35627.258812876171</v>
      </c>
      <c r="C1750">
        <v>28036.292732518083</v>
      </c>
      <c r="D1750">
        <v>9519.5927046040852</v>
      </c>
      <c r="E1750">
        <v>380.9408193271878</v>
      </c>
      <c r="F1750">
        <v>-47.539247490507449</v>
      </c>
      <c r="G1750">
        <v>1020.6103304929774</v>
      </c>
      <c r="H1750">
        <v>0.2739552071681961</v>
      </c>
      <c r="I1750">
        <f t="shared" si="249"/>
        <v>30.876326975689288</v>
      </c>
      <c r="J1750">
        <f t="shared" si="250"/>
        <v>310.33206667366221</v>
      </c>
      <c r="K1750">
        <f t="shared" si="252"/>
        <v>0.82126835653040087</v>
      </c>
      <c r="L1750">
        <f t="shared" si="251"/>
        <v>0.33422535274519921</v>
      </c>
      <c r="T1750">
        <v>87.399999999997178</v>
      </c>
      <c r="U1750">
        <v>35626.709751948219</v>
      </c>
      <c r="V1750">
        <v>28044.762170919337</v>
      </c>
      <c r="W1750">
        <v>9519.4499844386701</v>
      </c>
      <c r="X1750">
        <v>380.9215982561812</v>
      </c>
      <c r="Y1750">
        <v>-47.543154111664741</v>
      </c>
      <c r="Z1750">
        <v>806.08536628001536</v>
      </c>
      <c r="AA1750">
        <v>0.27396106780278884</v>
      </c>
      <c r="AB1750">
        <f t="shared" si="245"/>
        <v>24.386344715478337</v>
      </c>
      <c r="AC1750">
        <f t="shared" si="246"/>
        <v>310.30075071117585</v>
      </c>
      <c r="AD1750">
        <f t="shared" si="247"/>
        <v>0.69153280484127844</v>
      </c>
      <c r="AE1750">
        <f t="shared" si="244"/>
        <v>0.33423250271940236</v>
      </c>
      <c r="AI1750">
        <f t="shared" si="248"/>
        <v>1.9192632364990914E-2</v>
      </c>
    </row>
    <row r="1751" spans="1:35" x14ac:dyDescent="0.25">
      <c r="A1751">
        <v>87.449999999997175</v>
      </c>
      <c r="B1751">
        <v>35646.309068591858</v>
      </c>
      <c r="C1751">
        <v>28049.058137962656</v>
      </c>
      <c r="D1751">
        <v>9505.5330869613626</v>
      </c>
      <c r="E1751">
        <v>381.06936316383741</v>
      </c>
      <c r="F1751">
        <v>-47.588105471080887</v>
      </c>
      <c r="G1751">
        <v>1020.2255689245089</v>
      </c>
      <c r="H1751">
        <v>0.27453314600026124</v>
      </c>
      <c r="I1751">
        <f t="shared" si="249"/>
        <v>30.864686858358734</v>
      </c>
      <c r="J1751">
        <f t="shared" si="250"/>
        <v>310.5415375566634</v>
      </c>
      <c r="K1751">
        <f t="shared" si="252"/>
        <v>0.82098492802644363</v>
      </c>
      <c r="L1751">
        <f t="shared" si="251"/>
        <v>0.3349304381203187</v>
      </c>
      <c r="T1751">
        <v>87.449999999997175</v>
      </c>
      <c r="U1751">
        <v>35645.759046373219</v>
      </c>
      <c r="V1751">
        <v>28057.542302446298</v>
      </c>
      <c r="W1751">
        <v>9505.3901991903458</v>
      </c>
      <c r="X1751">
        <v>381.05013260686957</v>
      </c>
      <c r="Y1751">
        <v>-47.592018111485515</v>
      </c>
      <c r="Z1751">
        <v>805.78146085615037</v>
      </c>
      <c r="AA1751">
        <v>0.27453902399131691</v>
      </c>
      <c r="AB1751">
        <f t="shared" si="245"/>
        <v>24.377150723455536</v>
      </c>
      <c r="AC1751">
        <f t="shared" si="246"/>
        <v>310.51019556687709</v>
      </c>
      <c r="AD1751">
        <f t="shared" si="247"/>
        <v>0.69099312875329078</v>
      </c>
      <c r="AE1751">
        <f t="shared" si="244"/>
        <v>0.33493760926940663</v>
      </c>
      <c r="AI1751">
        <f t="shared" si="248"/>
        <v>1.9202108568947551E-2</v>
      </c>
    </row>
    <row r="1752" spans="1:35" x14ac:dyDescent="0.25">
      <c r="A1752">
        <v>87.499999999997172</v>
      </c>
      <c r="B1752">
        <v>35665.365744565184</v>
      </c>
      <c r="C1752">
        <v>28061.815884444863</v>
      </c>
      <c r="D1752">
        <v>9491.4577780824402</v>
      </c>
      <c r="E1752">
        <v>381.19762935875946</v>
      </c>
      <c r="F1752">
        <v>-47.636899576411885</v>
      </c>
      <c r="G1752">
        <v>1019.8401041262539</v>
      </c>
      <c r="H1752">
        <v>0.27511276240028537</v>
      </c>
      <c r="I1752">
        <f t="shared" si="249"/>
        <v>30.853025466353433</v>
      </c>
      <c r="J1752">
        <f t="shared" si="250"/>
        <v>310.75062644634863</v>
      </c>
      <c r="K1752">
        <f t="shared" si="252"/>
        <v>0.82070100027032611</v>
      </c>
      <c r="L1752">
        <f t="shared" si="251"/>
        <v>0.33563757012834816</v>
      </c>
      <c r="T1752">
        <v>87.499999999997172</v>
      </c>
      <c r="U1752">
        <v>35664.814760581488</v>
      </c>
      <c r="V1752">
        <v>28070.314782540408</v>
      </c>
      <c r="W1752">
        <v>9491.3147227813915</v>
      </c>
      <c r="X1752">
        <v>381.17838931285246</v>
      </c>
      <c r="Y1752">
        <v>-47.640818239562655</v>
      </c>
      <c r="Z1752">
        <v>805.47700001415808</v>
      </c>
      <c r="AA1752">
        <v>0.27511865778427963</v>
      </c>
      <c r="AB1752">
        <f t="shared" si="245"/>
        <v>24.367939928475529</v>
      </c>
      <c r="AC1752">
        <f t="shared" si="246"/>
        <v>310.71925843682442</v>
      </c>
      <c r="AD1752">
        <f t="shared" si="247"/>
        <v>0.6904522660900132</v>
      </c>
      <c r="AE1752">
        <f t="shared" si="244"/>
        <v>0.33564476249682113</v>
      </c>
      <c r="AI1752">
        <f t="shared" si="248"/>
        <v>1.9211588161340387E-2</v>
      </c>
    </row>
    <row r="1753" spans="1:35" x14ac:dyDescent="0.25">
      <c r="A1753">
        <v>87.549999999997169</v>
      </c>
      <c r="B1753">
        <v>35684.428826872994</v>
      </c>
      <c r="C1753">
        <v>28074.565960995835</v>
      </c>
      <c r="D1753">
        <v>9477.3668054059181</v>
      </c>
      <c r="E1753">
        <v>381.32561626979839</v>
      </c>
      <c r="F1753">
        <v>-47.685629908960387</v>
      </c>
      <c r="G1753">
        <v>1019.4539348804522</v>
      </c>
      <c r="H1753">
        <v>0.27569405901483424</v>
      </c>
      <c r="I1753">
        <f t="shared" si="249"/>
        <v>30.841342762832717</v>
      </c>
      <c r="J1753">
        <f t="shared" si="250"/>
        <v>310.9593302075225</v>
      </c>
      <c r="K1753">
        <f t="shared" si="252"/>
        <v>0.82041657274349467</v>
      </c>
      <c r="L1753">
        <f t="shared" si="251"/>
        <v>0.33634675199809777</v>
      </c>
      <c r="T1753">
        <v>87.549999999997169</v>
      </c>
      <c r="U1753">
        <v>35683.876880649725</v>
      </c>
      <c r="V1753">
        <v>28083.079600196255</v>
      </c>
      <c r="W1753">
        <v>9477.2235826514061</v>
      </c>
      <c r="X1753">
        <v>381.30636673211353</v>
      </c>
      <c r="Y1753">
        <v>-47.68955459836787</v>
      </c>
      <c r="Z1753">
        <v>805.17198279229945</v>
      </c>
      <c r="AA1753">
        <v>0.27569997182816769</v>
      </c>
      <c r="AB1753">
        <f t="shared" si="245"/>
        <v>24.35871230144301</v>
      </c>
      <c r="AC1753">
        <f t="shared" si="246"/>
        <v>310.92793618621369</v>
      </c>
      <c r="AD1753">
        <f t="shared" si="247"/>
        <v>0.68991021406022213</v>
      </c>
      <c r="AE1753">
        <f t="shared" si="244"/>
        <v>0.33635396563036457</v>
      </c>
      <c r="AI1753">
        <f t="shared" si="248"/>
        <v>1.9221071006597867E-2</v>
      </c>
    </row>
    <row r="1754" spans="1:35" x14ac:dyDescent="0.25">
      <c r="A1754">
        <v>87.599999999997166</v>
      </c>
      <c r="B1754">
        <v>35703.498301510139</v>
      </c>
      <c r="C1754">
        <v>28087.308356644357</v>
      </c>
      <c r="D1754">
        <v>9463.2601964246242</v>
      </c>
      <c r="E1754">
        <v>381.45332225956821</v>
      </c>
      <c r="F1754">
        <v>-47.734296571243831</v>
      </c>
      <c r="G1754">
        <v>1019.0670599729096</v>
      </c>
      <c r="H1754">
        <v>0.27627703848019808</v>
      </c>
      <c r="I1754">
        <f t="shared" si="249"/>
        <v>30.829638711063808</v>
      </c>
      <c r="J1754">
        <f t="shared" si="250"/>
        <v>311.16764571017194</v>
      </c>
      <c r="K1754">
        <f t="shared" si="252"/>
        <v>0.82013164492154811</v>
      </c>
      <c r="L1754">
        <f t="shared" si="251"/>
        <v>0.33705798694584166</v>
      </c>
      <c r="T1754">
        <v>87.599999999997166</v>
      </c>
      <c r="U1754">
        <v>35702.945392572634</v>
      </c>
      <c r="V1754">
        <v>28095.836744405988</v>
      </c>
      <c r="W1754">
        <v>9463.1168062942124</v>
      </c>
      <c r="X1754">
        <v>381.43406322740748</v>
      </c>
      <c r="Y1754">
        <v>-47.738227290430153</v>
      </c>
      <c r="Z1754">
        <v>804.86640823165226</v>
      </c>
      <c r="AA1754">
        <v>0.27628296875919528</v>
      </c>
      <c r="AB1754">
        <f t="shared" si="245"/>
        <v>24.349467813347896</v>
      </c>
      <c r="AC1754">
        <f t="shared" si="246"/>
        <v>311.1362256854257</v>
      </c>
      <c r="AD1754">
        <f t="shared" si="247"/>
        <v>0.68936696984972734</v>
      </c>
      <c r="AE1754">
        <f t="shared" si="244"/>
        <v>0.33706522188621824</v>
      </c>
      <c r="AI1754">
        <f t="shared" si="248"/>
        <v>1.9230556967841039E-2</v>
      </c>
    </row>
    <row r="1755" spans="1:35" x14ac:dyDescent="0.25">
      <c r="A1755">
        <v>87.649999999997164</v>
      </c>
      <c r="B1755">
        <v>35722.574154389717</v>
      </c>
      <c r="C1755">
        <v>28100.043060417003</v>
      </c>
      <c r="D1755">
        <v>9449.1379786854977</v>
      </c>
      <c r="E1755">
        <v>381.5807456954887</v>
      </c>
      <c r="F1755">
        <v>-47.782899665835153</v>
      </c>
      <c r="G1755">
        <v>1018.67947819304</v>
      </c>
      <c r="H1755">
        <v>0.276861703422279</v>
      </c>
      <c r="I1755">
        <f t="shared" si="249"/>
        <v>30.817913274423073</v>
      </c>
      <c r="J1755">
        <f t="shared" si="250"/>
        <v>311.37556982955874</v>
      </c>
      <c r="K1755">
        <f t="shared" si="252"/>
        <v>0.81984621627418264</v>
      </c>
      <c r="L1755">
        <f t="shared" si="251"/>
        <v>0.33777127817518038</v>
      </c>
      <c r="T1755">
        <v>87.649999999997164</v>
      </c>
      <c r="U1755">
        <v>35722.020282263191</v>
      </c>
      <c r="V1755">
        <v>28108.586204159481</v>
      </c>
      <c r="W1755">
        <v>9448.9944212577466</v>
      </c>
      <c r="X1755">
        <v>381.56147716629579</v>
      </c>
      <c r="Y1755">
        <v>-47.786836418333905</v>
      </c>
      <c r="Z1755">
        <v>804.56027537614432</v>
      </c>
      <c r="AA1755">
        <v>0.27686765120318713</v>
      </c>
      <c r="AB1755">
        <f t="shared" si="245"/>
        <v>24.340206435266314</v>
      </c>
      <c r="AC1755">
        <f t="shared" si="246"/>
        <v>311.34412381011754</v>
      </c>
      <c r="AD1755">
        <f t="shared" si="247"/>
        <v>0.68882253062115373</v>
      </c>
      <c r="AE1755">
        <f t="shared" si="244"/>
        <v>0.3377785344678883</v>
      </c>
      <c r="AI1755">
        <f t="shared" si="248"/>
        <v>1.9240045906997238E-2</v>
      </c>
    </row>
    <row r="1756" spans="1:35" x14ac:dyDescent="0.25">
      <c r="A1756">
        <v>87.699999999997161</v>
      </c>
      <c r="B1756">
        <v>35741.656371343321</v>
      </c>
      <c r="C1756">
        <v>28112.770061338324</v>
      </c>
      <c r="D1756">
        <v>9435.0001797894729</v>
      </c>
      <c r="E1756">
        <v>381.70788494982122</v>
      </c>
      <c r="F1756">
        <v>-47.831439295360774</v>
      </c>
      <c r="G1756">
        <v>1018.2911883339077</v>
      </c>
      <c r="H1756">
        <v>0.27744805645647802</v>
      </c>
      <c r="I1756">
        <f t="shared" si="249"/>
        <v>30.806166416397325</v>
      </c>
      <c r="J1756">
        <f t="shared" si="250"/>
        <v>311.58309944631014</v>
      </c>
      <c r="K1756">
        <f t="shared" si="252"/>
        <v>0.81956028626513722</v>
      </c>
      <c r="L1756">
        <f t="shared" si="251"/>
        <v>0.33848662887690317</v>
      </c>
      <c r="T1756">
        <v>87.699999999997161</v>
      </c>
      <c r="U1756">
        <v>35741.101535552865</v>
      </c>
      <c r="V1756">
        <v>28121.327968444497</v>
      </c>
      <c r="W1756">
        <v>9434.856455143934</v>
      </c>
      <c r="X1756">
        <v>381.6886069211829</v>
      </c>
      <c r="Y1756">
        <v>-47.835382084716812</v>
      </c>
      <c r="Z1756">
        <v>804.25358327258732</v>
      </c>
      <c r="AA1756">
        <v>0.27745402177546585</v>
      </c>
      <c r="AB1756">
        <f t="shared" si="245"/>
        <v>24.330928138361642</v>
      </c>
      <c r="AC1756">
        <f t="shared" si="246"/>
        <v>311.55162744131474</v>
      </c>
      <c r="AD1756">
        <f t="shared" si="247"/>
        <v>0.6882768935137209</v>
      </c>
      <c r="AE1756">
        <f t="shared" si="244"/>
        <v>0.33849390656606831</v>
      </c>
      <c r="AI1756">
        <f t="shared" si="248"/>
        <v>1.9249537684856932E-2</v>
      </c>
    </row>
    <row r="1757" spans="1:35" x14ac:dyDescent="0.25">
      <c r="A1757">
        <v>87.749999999997158</v>
      </c>
      <c r="B1757">
        <v>35760.744938121286</v>
      </c>
      <c r="C1757">
        <v>28125.489348430998</v>
      </c>
      <c r="D1757">
        <v>9420.8468273913568</v>
      </c>
      <c r="E1757">
        <v>381.83473839970475</v>
      </c>
      <c r="F1757">
        <v>-47.879915562498645</v>
      </c>
      <c r="G1757">
        <v>1017.9021891922702</v>
      </c>
      <c r="H1757">
        <v>0.27803610018758218</v>
      </c>
      <c r="I1757">
        <f t="shared" si="249"/>
        <v>30.794398100585099</v>
      </c>
      <c r="J1757">
        <f t="shared" si="250"/>
        <v>311.79023144651086</v>
      </c>
      <c r="K1757">
        <f t="shared" si="252"/>
        <v>0.81927385435213718</v>
      </c>
      <c r="L1757">
        <f t="shared" si="251"/>
        <v>0.33920404222885026</v>
      </c>
      <c r="T1757">
        <v>87.749999999997158</v>
      </c>
      <c r="U1757">
        <v>35760.189138191861</v>
      </c>
      <c r="V1757">
        <v>28134.062026246855</v>
      </c>
      <c r="W1757">
        <v>9420.7029356085768</v>
      </c>
      <c r="X1757">
        <v>381.81545086935211</v>
      </c>
      <c r="Y1757">
        <v>-47.883864392267988</v>
      </c>
      <c r="Z1757">
        <v>803.94633097071016</v>
      </c>
      <c r="AA1757">
        <v>0.27804208308073886</v>
      </c>
      <c r="AB1757">
        <f t="shared" si="245"/>
        <v>24.321632893885514</v>
      </c>
      <c r="AC1757">
        <f t="shared" si="246"/>
        <v>311.75873346550225</v>
      </c>
      <c r="AD1757">
        <f t="shared" si="247"/>
        <v>0.68773005564302092</v>
      </c>
      <c r="AE1757">
        <f t="shared" si="244"/>
        <v>0.33921134135850139</v>
      </c>
      <c r="AI1757">
        <f t="shared" si="248"/>
        <v>1.9259032160732659E-2</v>
      </c>
    </row>
    <row r="1758" spans="1:35" x14ac:dyDescent="0.25">
      <c r="A1758">
        <v>87.799999999997155</v>
      </c>
      <c r="B1758">
        <v>35779.839840392917</v>
      </c>
      <c r="C1758">
        <v>28138.200910716005</v>
      </c>
      <c r="D1758">
        <v>9406.6779491997131</v>
      </c>
      <c r="E1758">
        <v>381.96130442719209</v>
      </c>
      <c r="F1758">
        <v>-47.928328569976259</v>
      </c>
      <c r="G1758">
        <v>1017.5124795686208</v>
      </c>
      <c r="H1758">
        <v>0.27862583720965151</v>
      </c>
      <c r="I1758">
        <f t="shared" si="249"/>
        <v>30.782608290697951</v>
      </c>
      <c r="J1758">
        <f t="shared" si="250"/>
        <v>311.99696272179551</v>
      </c>
      <c r="K1758">
        <f t="shared" si="252"/>
        <v>0.81898691998683892</v>
      </c>
      <c r="L1758">
        <f t="shared" si="251"/>
        <v>0.33992352139577481</v>
      </c>
      <c r="T1758">
        <v>87.799999999997155</v>
      </c>
      <c r="U1758">
        <v>35779.283075849387</v>
      </c>
      <c r="V1758">
        <v>28146.788366550598</v>
      </c>
      <c r="W1758">
        <v>9406.5338903612283</v>
      </c>
      <c r="X1758">
        <v>381.94200739300175</v>
      </c>
      <c r="Y1758">
        <v>-47.932283443725908</v>
      </c>
      <c r="Z1758">
        <v>803.63851752319295</v>
      </c>
      <c r="AA1758">
        <v>0.27863183771298539</v>
      </c>
      <c r="AB1758">
        <f t="shared" si="245"/>
        <v>24.312320673178849</v>
      </c>
      <c r="AC1758">
        <f t="shared" si="246"/>
        <v>311.96543877471697</v>
      </c>
      <c r="AD1758">
        <f t="shared" si="247"/>
        <v>0.6871820141007946</v>
      </c>
      <c r="AE1758">
        <f t="shared" si="244"/>
        <v>0.33993084200984214</v>
      </c>
      <c r="AI1758">
        <f t="shared" si="248"/>
        <v>1.9268529192913775E-2</v>
      </c>
    </row>
    <row r="1759" spans="1:35" x14ac:dyDescent="0.25">
      <c r="A1759">
        <v>87.849999999997152</v>
      </c>
      <c r="B1759">
        <v>35798.941063746744</v>
      </c>
      <c r="C1759">
        <v>28150.904737212786</v>
      </c>
      <c r="D1759">
        <v>9392.4935729767367</v>
      </c>
      <c r="E1759">
        <v>382.08758141928587</v>
      </c>
      <c r="F1759">
        <v>-47.976678420568703</v>
      </c>
      <c r="G1759">
        <v>1017.1220582672321</v>
      </c>
      <c r="H1759">
        <v>0.27921727010590597</v>
      </c>
      <c r="I1759">
        <f t="shared" si="249"/>
        <v>30.77079695056177</v>
      </c>
      <c r="J1759">
        <f t="shared" si="250"/>
        <v>312.20329016944027</v>
      </c>
      <c r="K1759">
        <f t="shared" si="252"/>
        <v>0.81869948261477399</v>
      </c>
      <c r="L1759">
        <f t="shared" si="251"/>
        <v>0.34064506952920526</v>
      </c>
      <c r="T1759">
        <v>87.849999999997152</v>
      </c>
      <c r="U1759">
        <v>35798.383334113867</v>
      </c>
      <c r="V1759">
        <v>28159.506978338159</v>
      </c>
      <c r="W1759">
        <v>9392.3493471650727</v>
      </c>
      <c r="X1759">
        <v>382.0682748792812</v>
      </c>
      <c r="Y1759">
        <v>-47.980639341876504</v>
      </c>
      <c r="Z1759">
        <v>803.33014198570106</v>
      </c>
      <c r="AA1759">
        <v>0.27922328825534359</v>
      </c>
      <c r="AB1759">
        <f t="shared" si="245"/>
        <v>24.302991447672866</v>
      </c>
      <c r="AC1759">
        <f t="shared" si="246"/>
        <v>312.17174026663974</v>
      </c>
      <c r="AD1759">
        <f t="shared" si="247"/>
        <v>0.68663276595470357</v>
      </c>
      <c r="AE1759">
        <f t="shared" si="244"/>
        <v>0.34065241167151916</v>
      </c>
      <c r="AI1759">
        <f t="shared" si="248"/>
        <v>1.9278028638325395E-2</v>
      </c>
    </row>
    <row r="1760" spans="1:35" x14ac:dyDescent="0.25">
      <c r="A1760">
        <v>87.899999999997149</v>
      </c>
      <c r="B1760">
        <v>35818.048593690786</v>
      </c>
      <c r="C1760">
        <v>28163.600816939415</v>
      </c>
      <c r="D1760">
        <v>9378.2937265381297</v>
      </c>
      <c r="E1760">
        <v>382.21356776797472</v>
      </c>
      <c r="F1760">
        <v>-48.024965217096721</v>
      </c>
      <c r="G1760">
        <v>1016.730924096198</v>
      </c>
      <c r="H1760">
        <v>0.27981040144861252</v>
      </c>
      <c r="I1760">
        <f t="shared" si="249"/>
        <v>30.758964044118056</v>
      </c>
      <c r="J1760">
        <f t="shared" si="250"/>
        <v>312.40921069245519</v>
      </c>
      <c r="K1760">
        <f t="shared" si="252"/>
        <v>0.81841154167529229</v>
      </c>
      <c r="L1760">
        <f t="shared" si="251"/>
        <v>0.34136868976730728</v>
      </c>
      <c r="T1760">
        <v>87.899999999997149</v>
      </c>
      <c r="U1760">
        <v>35817.489898493222</v>
      </c>
      <c r="V1760">
        <v>28172.217850590521</v>
      </c>
      <c r="W1760">
        <v>9378.1493338368</v>
      </c>
      <c r="X1760">
        <v>382.1942517203272</v>
      </c>
      <c r="Y1760">
        <v>-48.028932189551213</v>
      </c>
      <c r="Z1760">
        <v>803.02120341691875</v>
      </c>
      <c r="AA1760">
        <v>0.27981643727999722</v>
      </c>
      <c r="AB1760">
        <f t="shared" si="245"/>
        <v>24.293645188890128</v>
      </c>
      <c r="AC1760">
        <f t="shared" si="246"/>
        <v>312.37763484468763</v>
      </c>
      <c r="AD1760">
        <f t="shared" si="247"/>
        <v>0.6860823082481029</v>
      </c>
      <c r="AE1760">
        <f t="shared" si="244"/>
        <v>0.34137605348159661</v>
      </c>
      <c r="AI1760">
        <f t="shared" si="248"/>
        <v>1.9287530352642079E-2</v>
      </c>
    </row>
    <row r="1761" spans="1:35" x14ac:dyDescent="0.25">
      <c r="A1761">
        <v>87.949999999997146</v>
      </c>
      <c r="B1761">
        <v>35837.162415652769</v>
      </c>
      <c r="C1761">
        <v>28176.289138912765</v>
      </c>
      <c r="D1761">
        <v>9364.0784377529781</v>
      </c>
      <c r="E1761">
        <v>382.33926187026952</v>
      </c>
      <c r="F1761">
        <v>-48.073189062424774</v>
      </c>
      <c r="G1761">
        <v>1016.3390758674781</v>
      </c>
      <c r="H1761">
        <v>0.28040523379897181</v>
      </c>
      <c r="I1761">
        <f t="shared" si="249"/>
        <v>30.747109535425242</v>
      </c>
      <c r="J1761">
        <f t="shared" si="250"/>
        <v>312.61472119967743</v>
      </c>
      <c r="K1761">
        <f t="shared" si="252"/>
        <v>0.81812309660150462</v>
      </c>
      <c r="L1761">
        <f t="shared" si="251"/>
        <v>0.34209438523474561</v>
      </c>
      <c r="T1761">
        <v>87.949999999997146</v>
      </c>
      <c r="U1761">
        <v>35836.602754415093</v>
      </c>
      <c r="V1761">
        <v>28184.920972287404</v>
      </c>
      <c r="W1761">
        <v>9363.9338782464802</v>
      </c>
      <c r="X1761">
        <v>382.31993631329988</v>
      </c>
      <c r="Y1761">
        <v>-48.077162089625006</v>
      </c>
      <c r="Z1761">
        <v>802.71170087858354</v>
      </c>
      <c r="AA1761">
        <v>0.2804112873480627</v>
      </c>
      <c r="AB1761">
        <f t="shared" si="245"/>
        <v>24.284281868445557</v>
      </c>
      <c r="AC1761">
        <f t="shared" si="246"/>
        <v>312.58311941810695</v>
      </c>
      <c r="AD1761">
        <f t="shared" si="247"/>
        <v>0.68553063799980896</v>
      </c>
      <c r="AE1761">
        <f t="shared" si="244"/>
        <v>0.34210177056463648</v>
      </c>
      <c r="AI1761">
        <f t="shared" si="248"/>
        <v>1.9297034190344675E-2</v>
      </c>
    </row>
    <row r="1762" spans="1:35" x14ac:dyDescent="0.25">
      <c r="A1762">
        <v>87.999999999997144</v>
      </c>
      <c r="B1762">
        <v>35856.282514980405</v>
      </c>
      <c r="C1762">
        <v>28188.969692148679</v>
      </c>
      <c r="D1762">
        <v>9349.8477345436149</v>
      </c>
      <c r="E1762">
        <v>382.46466212823952</v>
      </c>
      <c r="F1762">
        <v>-48.121350059459111</v>
      </c>
      <c r="G1762">
        <v>1015.94651239694</v>
      </c>
      <c r="H1762">
        <v>0.28100176970700519</v>
      </c>
      <c r="I1762">
        <f t="shared" si="249"/>
        <v>30.735233388660014</v>
      </c>
      <c r="J1762">
        <f t="shared" si="250"/>
        <v>312.81981860586336</v>
      </c>
      <c r="K1762">
        <f t="shared" si="252"/>
        <v>0.81783414682022715</v>
      </c>
      <c r="L1762">
        <f t="shared" si="251"/>
        <v>0.34282215904254631</v>
      </c>
      <c r="T1762">
        <v>87.999999999997144</v>
      </c>
      <c r="U1762">
        <v>35855.721887227119</v>
      </c>
      <c r="V1762">
        <v>28197.616332407411</v>
      </c>
      <c r="W1762">
        <v>9349.7030083174304</v>
      </c>
      <c r="X1762">
        <v>382.445327060419</v>
      </c>
      <c r="Y1762">
        <v>-48.12532914501454</v>
      </c>
      <c r="Z1762">
        <v>802.40163343552035</v>
      </c>
      <c r="AA1762">
        <v>0.28100784100947596</v>
      </c>
      <c r="AB1762">
        <f t="shared" si="245"/>
        <v>24.274901458047488</v>
      </c>
      <c r="AC1762">
        <f t="shared" si="246"/>
        <v>312.78819090206514</v>
      </c>
      <c r="AD1762">
        <f t="shared" si="247"/>
        <v>0.68497775220386847</v>
      </c>
      <c r="AE1762">
        <f t="shared" si="244"/>
        <v>0.34282956603156067</v>
      </c>
      <c r="AI1762">
        <f t="shared" si="248"/>
        <v>1.9306540004663475E-2</v>
      </c>
    </row>
    <row r="1763" spans="1:35" x14ac:dyDescent="0.25">
      <c r="A1763">
        <v>88.049999999997141</v>
      </c>
      <c r="B1763">
        <v>35875.408876941634</v>
      </c>
      <c r="C1763">
        <v>28201.642465662138</v>
      </c>
      <c r="D1763">
        <v>9335.6016448854989</v>
      </c>
      <c r="E1763">
        <v>382.58976694904874</v>
      </c>
      <c r="F1763">
        <v>-48.169448311145885</v>
      </c>
      <c r="G1763">
        <v>1015.5532325044034</v>
      </c>
      <c r="H1763">
        <v>0.28160001171144139</v>
      </c>
      <c r="I1763">
        <f t="shared" si="249"/>
        <v>30.723335568118593</v>
      </c>
      <c r="J1763">
        <f t="shared" si="250"/>
        <v>313.02449983178178</v>
      </c>
      <c r="K1763">
        <f t="shared" si="252"/>
        <v>0.81754469175192201</v>
      </c>
      <c r="L1763">
        <f t="shared" si="251"/>
        <v>0.34355201428795851</v>
      </c>
      <c r="T1763">
        <v>88.049999999997141</v>
      </c>
      <c r="U1763">
        <v>35874.847282197159</v>
      </c>
      <c r="V1763">
        <v>28210.303919928214</v>
      </c>
      <c r="W1763">
        <v>9335.4567520260935</v>
      </c>
      <c r="X1763">
        <v>382.57042236900037</v>
      </c>
      <c r="Y1763">
        <v>-48.173433458676165</v>
      </c>
      <c r="Z1763">
        <v>802.09100015567594</v>
      </c>
      <c r="AA1763">
        <v>0.28160610080287918</v>
      </c>
      <c r="AB1763">
        <f t="shared" si="245"/>
        <v>24.265503929498689</v>
      </c>
      <c r="AC1763">
        <f t="shared" si="246"/>
        <v>312.99284621774484</v>
      </c>
      <c r="AD1763">
        <f t="shared" si="247"/>
        <v>0.68442364782932041</v>
      </c>
      <c r="AE1763">
        <f t="shared" si="244"/>
        <v>0.34355944297951257</v>
      </c>
      <c r="AI1763">
        <f t="shared" si="248"/>
        <v>1.9316047647521373E-2</v>
      </c>
    </row>
    <row r="1764" spans="1:35" x14ac:dyDescent="0.25">
      <c r="A1764">
        <v>88.099999999997138</v>
      </c>
      <c r="B1764">
        <v>35894.541486724891</v>
      </c>
      <c r="C1764">
        <v>28214.307448467429</v>
      </c>
      <c r="D1764">
        <v>9321.3401968070793</v>
      </c>
      <c r="E1764">
        <v>382.71457474499209</v>
      </c>
      <c r="F1764">
        <v>-48.21748392046922</v>
      </c>
      <c r="G1764">
        <v>1015.1592350136834</v>
      </c>
      <c r="H1764">
        <v>0.28219996233960348</v>
      </c>
      <c r="I1764">
        <f t="shared" si="249"/>
        <v>30.711416038218093</v>
      </c>
      <c r="J1764">
        <f t="shared" si="250"/>
        <v>313.22876180430728</v>
      </c>
      <c r="K1764">
        <f t="shared" si="252"/>
        <v>0.81725473081064082</v>
      </c>
      <c r="L1764">
        <f t="shared" si="251"/>
        <v>0.34428395405431622</v>
      </c>
      <c r="T1764">
        <v>88.099999999997138</v>
      </c>
      <c r="U1764">
        <v>35893.978924513583</v>
      </c>
      <c r="V1764">
        <v>28222.983723826717</v>
      </c>
      <c r="W1764">
        <v>9321.1951374018972</v>
      </c>
      <c r="X1764">
        <v>382.69522065149187</v>
      </c>
      <c r="Y1764">
        <v>-48.221475133604088</v>
      </c>
      <c r="Z1764">
        <v>801.77980011015313</v>
      </c>
      <c r="AA1764">
        <v>0.28220606925550767</v>
      </c>
      <c r="AB1764">
        <f t="shared" si="245"/>
        <v>24.256089254697415</v>
      </c>
      <c r="AC1764">
        <f t="shared" si="246"/>
        <v>313.19708229243594</v>
      </c>
      <c r="AD1764">
        <f t="shared" si="247"/>
        <v>0.6838683218199616</v>
      </c>
      <c r="AE1764">
        <f t="shared" si="244"/>
        <v>0.34429140449171936</v>
      </c>
      <c r="AI1764">
        <f t="shared" si="248"/>
        <v>1.932555696964755E-2</v>
      </c>
    </row>
    <row r="1765" spans="1:35" x14ac:dyDescent="0.25">
      <c r="A1765">
        <v>88.149999999997135</v>
      </c>
      <c r="B1765">
        <v>35913.680329439339</v>
      </c>
      <c r="C1765">
        <v>28226.964629578317</v>
      </c>
      <c r="D1765">
        <v>9307.06341838966</v>
      </c>
      <c r="E1765">
        <v>382.83908393353181</v>
      </c>
      <c r="F1765">
        <v>-48.265456990449351</v>
      </c>
      <c r="G1765">
        <v>1014.7645187526347</v>
      </c>
      <c r="H1765">
        <v>0.28280162410729559</v>
      </c>
      <c r="I1765">
        <f t="shared" si="249"/>
        <v>30.699474763497822</v>
      </c>
      <c r="J1765">
        <f t="shared" si="250"/>
        <v>313.43260145651305</v>
      </c>
      <c r="K1765">
        <f t="shared" si="252"/>
        <v>0.81696426340396588</v>
      </c>
      <c r="L1765">
        <f t="shared" si="251"/>
        <v>0.34501798141090062</v>
      </c>
      <c r="T1765">
        <v>88.149999999997135</v>
      </c>
      <c r="U1765">
        <v>35913.116799285497</v>
      </c>
      <c r="V1765">
        <v>28235.655733079231</v>
      </c>
      <c r="W1765">
        <v>9306.9181925271241</v>
      </c>
      <c r="X1765">
        <v>382.81972032550999</v>
      </c>
      <c r="Y1765">
        <v>-48.26945427282844</v>
      </c>
      <c r="Z1765">
        <v>801.46803237324559</v>
      </c>
      <c r="AA1765">
        <v>0.28280774888307664</v>
      </c>
      <c r="AB1765">
        <f t="shared" si="245"/>
        <v>24.246657405638452</v>
      </c>
      <c r="AC1765">
        <f t="shared" si="246"/>
        <v>313.4008960596297</v>
      </c>
      <c r="AD1765">
        <f t="shared" si="247"/>
        <v>0.68331177109410435</v>
      </c>
      <c r="AE1765">
        <f t="shared" si="244"/>
        <v>0.34502545363735349</v>
      </c>
      <c r="AI1765">
        <f t="shared" si="248"/>
        <v>1.9335067820520635E-2</v>
      </c>
    </row>
    <row r="1766" spans="1:35" x14ac:dyDescent="0.25">
      <c r="A1766">
        <v>88.199999999997132</v>
      </c>
      <c r="B1766">
        <v>35932.825390115162</v>
      </c>
      <c r="C1766">
        <v>28239.613998008219</v>
      </c>
      <c r="D1766">
        <v>9292.7713377672644</v>
      </c>
      <c r="E1766">
        <v>382.96329293733373</v>
      </c>
      <c r="F1766">
        <v>-48.31336762414071</v>
      </c>
      <c r="G1766">
        <v>1014.3690825531944</v>
      </c>
      <c r="H1766">
        <v>0.28340499951868969</v>
      </c>
      <c r="I1766">
        <f t="shared" si="249"/>
        <v>30.687511708620605</v>
      </c>
      <c r="J1766">
        <f t="shared" si="250"/>
        <v>313.63601572776446</v>
      </c>
      <c r="K1766">
        <f t="shared" si="252"/>
        <v>0.81667328893295188</v>
      </c>
      <c r="L1766">
        <f t="shared" si="251"/>
        <v>0.34575409941280144</v>
      </c>
      <c r="T1766">
        <v>88.199999999997132</v>
      </c>
      <c r="U1766">
        <v>35932.260891543032</v>
      </c>
      <c r="V1766">
        <v>28248.319936661639</v>
      </c>
      <c r="W1766">
        <v>9292.6259455367745</v>
      </c>
      <c r="X1766">
        <v>382.94391981387616</v>
      </c>
      <c r="Y1766">
        <v>-48.317370979413411</v>
      </c>
      <c r="Z1766">
        <v>801.15569602247228</v>
      </c>
      <c r="AA1766">
        <v>0.28341114218966795</v>
      </c>
      <c r="AB1766">
        <f t="shared" si="245"/>
        <v>24.237208354414157</v>
      </c>
      <c r="AC1766">
        <f t="shared" si="246"/>
        <v>313.60428445911202</v>
      </c>
      <c r="AD1766">
        <f t="shared" si="247"/>
        <v>0.68275399254433577</v>
      </c>
      <c r="AE1766">
        <f t="shared" si="244"/>
        <v>0.3457615934713949</v>
      </c>
      <c r="AI1766">
        <f t="shared" si="248"/>
        <v>1.9344580048368698E-2</v>
      </c>
    </row>
    <row r="1767" spans="1:35" x14ac:dyDescent="0.25">
      <c r="A1767">
        <v>88.249999999997129</v>
      </c>
      <c r="B1767">
        <v>35951.976653703794</v>
      </c>
      <c r="C1767">
        <v>28252.255542770374</v>
      </c>
      <c r="D1767">
        <v>9278.4639831264994</v>
      </c>
      <c r="E1767">
        <v>383.08720018430364</v>
      </c>
      <c r="F1767">
        <v>-48.361215924630123</v>
      </c>
      <c r="G1767">
        <v>1013.9729252514273</v>
      </c>
      <c r="H1767">
        <v>0.28401009106621244</v>
      </c>
      <c r="I1767">
        <f t="shared" si="249"/>
        <v>30.675526838374136</v>
      </c>
      <c r="J1767">
        <f t="shared" si="250"/>
        <v>313.83900156381316</v>
      </c>
      <c r="K1767">
        <f t="shared" si="252"/>
        <v>0.81638180679206707</v>
      </c>
      <c r="L1767">
        <f t="shared" si="251"/>
        <v>0.34649231110077916</v>
      </c>
      <c r="T1767">
        <v>88.249999999997129</v>
      </c>
      <c r="U1767">
        <v>35951.411186237587</v>
      </c>
      <c r="V1767">
        <v>28260.976323549574</v>
      </c>
      <c r="W1767">
        <v>9278.3184246184283</v>
      </c>
      <c r="X1767">
        <v>383.06781754465288</v>
      </c>
      <c r="Y1767">
        <v>-48.365225356455404</v>
      </c>
      <c r="Z1767">
        <v>800.84279013861237</v>
      </c>
      <c r="AA1767">
        <v>0.28401625166761701</v>
      </c>
      <c r="AB1767">
        <f t="shared" si="245"/>
        <v>24.227742073215527</v>
      </c>
      <c r="AC1767">
        <f t="shared" si="246"/>
        <v>313.80724443705662</v>
      </c>
      <c r="AD1767">
        <f t="shared" si="247"/>
        <v>0.68219498303727388</v>
      </c>
      <c r="AE1767">
        <f t="shared" si="244"/>
        <v>0.34649982703449272</v>
      </c>
      <c r="AI1767">
        <f t="shared" si="248"/>
        <v>1.9354093500226099E-2</v>
      </c>
    </row>
    <row r="1768" spans="1:35" x14ac:dyDescent="0.25">
      <c r="A1768">
        <v>88.299999999997127</v>
      </c>
      <c r="B1768">
        <v>35971.134105078199</v>
      </c>
      <c r="C1768">
        <v>28264.889252878012</v>
      </c>
      <c r="D1768">
        <v>9264.1413827064116</v>
      </c>
      <c r="E1768">
        <v>383.2108041076238</v>
      </c>
      <c r="F1768">
        <v>-48.409001995034885</v>
      </c>
      <c r="G1768">
        <v>1013.5760456875691</v>
      </c>
      <c r="H1768">
        <v>0.28461690123043204</v>
      </c>
      <c r="I1768">
        <f t="shared" si="249"/>
        <v>30.663520117672281</v>
      </c>
      <c r="J1768">
        <f t="shared" si="250"/>
        <v>314.04155591689039</v>
      </c>
      <c r="K1768">
        <f t="shared" si="252"/>
        <v>0.81608981636913358</v>
      </c>
      <c r="L1768">
        <f t="shared" si="251"/>
        <v>0.3472326195011271</v>
      </c>
      <c r="T1768">
        <v>88.299999999997127</v>
      </c>
      <c r="U1768">
        <v>35970.567668242089</v>
      </c>
      <c r="V1768">
        <v>28273.624882718592</v>
      </c>
      <c r="W1768">
        <v>9263.995658012107</v>
      </c>
      <c r="X1768">
        <v>383.19141195118044</v>
      </c>
      <c r="Y1768">
        <v>-48.413017507081157</v>
      </c>
      <c r="Z1768">
        <v>800.52931380574</v>
      </c>
      <c r="AA1768">
        <v>0.28462307979739959</v>
      </c>
      <c r="AB1768">
        <f t="shared" si="245"/>
        <v>24.218258534333227</v>
      </c>
      <c r="AC1768">
        <f t="shared" si="246"/>
        <v>314.00977294611926</v>
      </c>
      <c r="AD1768">
        <f t="shared" si="247"/>
        <v>0.68163473941331998</v>
      </c>
      <c r="AE1768">
        <f t="shared" si="244"/>
        <v>0.34724015735282748</v>
      </c>
      <c r="AI1768">
        <f t="shared" si="248"/>
        <v>1.93636080218198E-2</v>
      </c>
    </row>
    <row r="1769" spans="1:35" x14ac:dyDescent="0.25">
      <c r="A1769">
        <v>88.349999999997124</v>
      </c>
      <c r="B1769">
        <v>35990.297729033133</v>
      </c>
      <c r="C1769">
        <v>28277.515117344534</v>
      </c>
      <c r="D1769">
        <v>9249.8035647983488</v>
      </c>
      <c r="E1769">
        <v>383.33410314578924</v>
      </c>
      <c r="F1769">
        <v>-48.456725938500981</v>
      </c>
      <c r="G1769">
        <v>1013.1784427060711</v>
      </c>
      <c r="H1769">
        <v>0.28522543247994503</v>
      </c>
      <c r="I1769">
        <f t="shared" si="249"/>
        <v>30.651491511556458</v>
      </c>
      <c r="J1769">
        <f t="shared" si="250"/>
        <v>314.24367574580123</v>
      </c>
      <c r="K1769">
        <f t="shared" si="252"/>
        <v>0.8157973170452687</v>
      </c>
      <c r="L1769">
        <f t="shared" si="251"/>
        <v>0.34797502762553295</v>
      </c>
      <c r="T1769">
        <v>88.349999999997124</v>
      </c>
      <c r="U1769">
        <v>35989.730322351272</v>
      </c>
      <c r="V1769">
        <v>28286.265603144348</v>
      </c>
      <c r="W1769">
        <v>9249.6576740101282</v>
      </c>
      <c r="X1769">
        <v>383.31470147211303</v>
      </c>
      <c r="Y1769">
        <v>-48.4607475344459</v>
      </c>
      <c r="Z1769">
        <v>800.2152661112591</v>
      </c>
      <c r="AA1769">
        <v>0.28523162904751859</v>
      </c>
      <c r="AB1769">
        <f t="shared" si="245"/>
        <v>24.208757710158665</v>
      </c>
      <c r="AC1769">
        <f t="shared" si="246"/>
        <v>314.21186694553171</v>
      </c>
      <c r="AD1769">
        <f t="shared" si="247"/>
        <v>0.68107325848640954</v>
      </c>
      <c r="AE1769">
        <f t="shared" si="244"/>
        <v>0.34798258743797267</v>
      </c>
      <c r="AI1769">
        <f t="shared" si="248"/>
        <v>1.9373123457569363E-2</v>
      </c>
    </row>
    <row r="1770" spans="1:35" x14ac:dyDescent="0.25">
      <c r="A1770">
        <v>88.399999999997121</v>
      </c>
      <c r="B1770">
        <v>36009.467510285416</v>
      </c>
      <c r="C1770">
        <v>28290.133125183675</v>
      </c>
      <c r="D1770">
        <v>9235.4505577458167</v>
      </c>
      <c r="E1770">
        <v>383.45709574264407</v>
      </c>
      <c r="F1770">
        <v>-48.504387858201191</v>
      </c>
      <c r="G1770">
        <v>1012.7801151556442</v>
      </c>
      <c r="H1770">
        <v>0.28583568727126313</v>
      </c>
      <c r="I1770">
        <f t="shared" si="249"/>
        <v>30.639440985196934</v>
      </c>
      <c r="J1770">
        <f t="shared" si="250"/>
        <v>314.44535801601819</v>
      </c>
      <c r="K1770">
        <f t="shared" si="252"/>
        <v>0.81550430819482433</v>
      </c>
      <c r="L1770">
        <f t="shared" si="251"/>
        <v>0.348719538470941</v>
      </c>
      <c r="T1770">
        <v>88.399999999997121</v>
      </c>
      <c r="U1770">
        <v>36008.899133281935</v>
      </c>
      <c r="V1770">
        <v>28298.898473802758</v>
      </c>
      <c r="W1770">
        <v>9235.3045009569651</v>
      </c>
      <c r="X1770">
        <v>383.43768455145533</v>
      </c>
      <c r="Y1770">
        <v>-48.508415541731523</v>
      </c>
      <c r="Z1770">
        <v>799.90064614593859</v>
      </c>
      <c r="AA1770">
        <v>0.28584190187439101</v>
      </c>
      <c r="AB1770">
        <f t="shared" si="245"/>
        <v>24.199239573185054</v>
      </c>
      <c r="AC1770">
        <f t="shared" si="246"/>
        <v>314.41352340119556</v>
      </c>
      <c r="AD1770">
        <f t="shared" si="247"/>
        <v>0.68051053704376252</v>
      </c>
      <c r="AE1770">
        <f t="shared" si="244"/>
        <v>0.34872712028675701</v>
      </c>
      <c r="AI1770">
        <f t="shared" si="248"/>
        <v>1.9382639650757483E-2</v>
      </c>
    </row>
    <row r="1771" spans="1:35" x14ac:dyDescent="0.25">
      <c r="A1771">
        <v>88.449999999997118</v>
      </c>
      <c r="B1771">
        <v>36028.643433474193</v>
      </c>
      <c r="C1771">
        <v>28302.743265409696</v>
      </c>
      <c r="D1771">
        <v>9221.0823899443276</v>
      </c>
      <c r="E1771">
        <v>383.57978034741819</v>
      </c>
      <c r="F1771">
        <v>-48.551987857333309</v>
      </c>
      <c r="G1771">
        <v>1012.3810618893039</v>
      </c>
      <c r="H1771">
        <v>0.28644766804870014</v>
      </c>
      <c r="I1771">
        <f t="shared" si="249"/>
        <v>30.627368503894211</v>
      </c>
      <c r="J1771">
        <f t="shared" si="250"/>
        <v>314.6465996997764</v>
      </c>
      <c r="K1771">
        <f t="shared" si="252"/>
        <v>0.81521078918532686</v>
      </c>
      <c r="L1771">
        <f t="shared" si="251"/>
        <v>0.34946615501941419</v>
      </c>
      <c r="T1771">
        <v>88.449999999997118</v>
      </c>
      <c r="U1771">
        <v>36028.074085673208</v>
      </c>
      <c r="V1771">
        <v>28311.523483670186</v>
      </c>
      <c r="W1771">
        <v>9220.9361672490995</v>
      </c>
      <c r="X1771">
        <v>383.56035963859892</v>
      </c>
      <c r="Y1771">
        <v>-48.55602163214477</v>
      </c>
      <c r="Z1771">
        <v>799.58545300394769</v>
      </c>
      <c r="AA1771">
        <v>0.2864539007222347</v>
      </c>
      <c r="AB1771">
        <f t="shared" si="245"/>
        <v>24.189704096008466</v>
      </c>
      <c r="AC1771">
        <f t="shared" si="246"/>
        <v>314.61473928577675</v>
      </c>
      <c r="AD1771">
        <f t="shared" si="247"/>
        <v>0.67994657184562757</v>
      </c>
      <c r="AE1771">
        <f t="shared" si="244"/>
        <v>0.34947375888112631</v>
      </c>
      <c r="AI1771">
        <f t="shared" si="248"/>
        <v>1.9392156443359454E-2</v>
      </c>
    </row>
    <row r="1772" spans="1:35" x14ac:dyDescent="0.25">
      <c r="A1772">
        <v>88.499999999997115</v>
      </c>
      <c r="B1772">
        <v>36047.825483161199</v>
      </c>
      <c r="C1772">
        <v>28315.345527037542</v>
      </c>
      <c r="D1772">
        <v>9206.6990898412605</v>
      </c>
      <c r="E1772">
        <v>383.70215541476352</v>
      </c>
      <c r="F1772">
        <v>-48.599526039118338</v>
      </c>
      <c r="G1772">
        <v>1011.9812817644141</v>
      </c>
      <c r="H1772">
        <v>0.28706137724425906</v>
      </c>
      <c r="I1772">
        <f t="shared" si="249"/>
        <v>30.615274033080347</v>
      </c>
      <c r="J1772">
        <f t="shared" si="250"/>
        <v>314.8473977761667</v>
      </c>
      <c r="K1772">
        <f t="shared" si="252"/>
        <v>0.81491675937741737</v>
      </c>
      <c r="L1772">
        <f t="shared" si="251"/>
        <v>0.35021488023799607</v>
      </c>
      <c r="T1772">
        <v>88.499999999997115</v>
      </c>
      <c r="U1772">
        <v>36047.255164086833</v>
      </c>
      <c r="V1772">
        <v>28324.140621723618</v>
      </c>
      <c r="W1772">
        <v>9206.5527013348747</v>
      </c>
      <c r="X1772">
        <v>383.68272518835875</v>
      </c>
      <c r="Y1772">
        <v>-48.6035659089154</v>
      </c>
      <c r="Z1772">
        <v>799.26968578289075</v>
      </c>
      <c r="AA1772">
        <v>0.28706762802295543</v>
      </c>
      <c r="AB1772">
        <f t="shared" si="245"/>
        <v>24.180151251328901</v>
      </c>
      <c r="AC1772">
        <f t="shared" si="246"/>
        <v>314.81551157879989</v>
      </c>
      <c r="AD1772">
        <f t="shared" si="247"/>
        <v>0.67938135962502677</v>
      </c>
      <c r="AE1772">
        <f t="shared" si="244"/>
        <v>0.3502225061880056</v>
      </c>
      <c r="AI1772">
        <f t="shared" si="248"/>
        <v>1.9401673676213704E-2</v>
      </c>
    </row>
    <row r="1773" spans="1:35" x14ac:dyDescent="0.25">
      <c r="A1773">
        <v>88.549999999997112</v>
      </c>
      <c r="B1773">
        <v>36067.013643831044</v>
      </c>
      <c r="C1773">
        <v>28327.939899083027</v>
      </c>
      <c r="D1773">
        <v>9192.3006859357047</v>
      </c>
      <c r="E1773">
        <v>383.8242194047906</v>
      </c>
      <c r="F1773">
        <v>-48.647002506798657</v>
      </c>
      <c r="G1773">
        <v>1011.580773642733</v>
      </c>
      <c r="H1773">
        <v>0.28767681727751881</v>
      </c>
      <c r="I1773">
        <f t="shared" si="249"/>
        <v>30.603157538320321</v>
      </c>
      <c r="J1773">
        <f t="shared" si="250"/>
        <v>315.04774923123119</v>
      </c>
      <c r="K1773">
        <f t="shared" si="252"/>
        <v>0.8146222181247893</v>
      </c>
      <c r="L1773">
        <f t="shared" si="251"/>
        <v>0.35096571707857294</v>
      </c>
      <c r="T1773">
        <v>88.549999999997112</v>
      </c>
      <c r="U1773">
        <v>36066.44235300742</v>
      </c>
      <c r="V1773">
        <v>28336.749876940834</v>
      </c>
      <c r="W1773">
        <v>9192.1541317143419</v>
      </c>
      <c r="X1773">
        <v>383.80477966100955</v>
      </c>
      <c r="Y1773">
        <v>-48.651048475294388</v>
      </c>
      <c r="Z1773">
        <v>798.95334358384275</v>
      </c>
      <c r="AA1773">
        <v>0.28768308619603389</v>
      </c>
      <c r="AB1773">
        <f t="shared" si="245"/>
        <v>24.170581011951356</v>
      </c>
      <c r="AC1773">
        <f t="shared" si="246"/>
        <v>315.01583726674221</v>
      </c>
      <c r="AD1773">
        <f t="shared" si="247"/>
        <v>0.67881489708749732</v>
      </c>
      <c r="AE1773">
        <f t="shared" si="244"/>
        <v>0.35097336515916133</v>
      </c>
      <c r="AI1773">
        <f t="shared" si="248"/>
        <v>1.9411191188737575E-2</v>
      </c>
    </row>
    <row r="1774" spans="1:35" x14ac:dyDescent="0.25">
      <c r="A1774">
        <v>88.59999999999711</v>
      </c>
      <c r="B1774">
        <v>36086.20789989148</v>
      </c>
      <c r="C1774">
        <v>28340.526370563006</v>
      </c>
      <c r="D1774">
        <v>9177.8872067783122</v>
      </c>
      <c r="E1774">
        <v>383.945970783105</v>
      </c>
      <c r="F1774">
        <v>-48.694417363636255</v>
      </c>
      <c r="G1774">
        <v>1011.1795363904567</v>
      </c>
      <c r="H1774">
        <v>0.28829399055552141</v>
      </c>
      <c r="I1774">
        <f t="shared" si="249"/>
        <v>30.591018985313394</v>
      </c>
      <c r="J1774">
        <f t="shared" si="250"/>
        <v>315.24765105805756</v>
      </c>
      <c r="K1774">
        <f t="shared" si="252"/>
        <v>0.81432716477412859</v>
      </c>
      <c r="L1774">
        <f t="shared" si="251"/>
        <v>0.35171866847773608</v>
      </c>
      <c r="T1774">
        <v>88.59999999999711</v>
      </c>
      <c r="U1774">
        <v>36085.635636842737</v>
      </c>
      <c r="V1774">
        <v>28349.351238300591</v>
      </c>
      <c r="W1774">
        <v>9177.7404869391157</v>
      </c>
      <c r="X1774">
        <v>383.92652152232228</v>
      </c>
      <c r="Y1774">
        <v>-48.69846943455218</v>
      </c>
      <c r="Z1774">
        <v>798.6364255113848</v>
      </c>
      <c r="AA1774">
        <v>0.28830027764841265</v>
      </c>
      <c r="AB1774">
        <f t="shared" si="245"/>
        <v>24.160993350786892</v>
      </c>
      <c r="AC1774">
        <f t="shared" si="246"/>
        <v>315.21571334312915</v>
      </c>
      <c r="AD1774">
        <f t="shared" si="247"/>
        <v>0.67824718091082958</v>
      </c>
      <c r="AE1774">
        <f t="shared" si="244"/>
        <v>0.3517263387310634</v>
      </c>
      <c r="AI1774">
        <f t="shared" si="248"/>
        <v>1.9420708819268384E-2</v>
      </c>
    </row>
    <row r="1775" spans="1:35" x14ac:dyDescent="0.25">
      <c r="A1775">
        <v>88.649999999997107</v>
      </c>
      <c r="B1775">
        <v>36105.408235673676</v>
      </c>
      <c r="C1775">
        <v>28353.10493049556</v>
      </c>
      <c r="D1775">
        <v>9163.4586809711436</v>
      </c>
      <c r="E1775">
        <v>384.0674080208438</v>
      </c>
      <c r="F1775">
        <v>-48.741770712910956</v>
      </c>
      <c r="G1775">
        <v>1010.777568878265</v>
      </c>
      <c r="H1775">
        <v>0.28891289947265919</v>
      </c>
      <c r="I1775">
        <f t="shared" si="249"/>
        <v>30.578858339894449</v>
      </c>
      <c r="J1775">
        <f t="shared" si="250"/>
        <v>315.44710025687345</v>
      </c>
      <c r="K1775">
        <f t="shared" si="252"/>
        <v>0.81403159866505104</v>
      </c>
      <c r="L1775">
        <f t="shared" si="251"/>
        <v>0.35247373735664422</v>
      </c>
      <c r="T1775">
        <v>88.649999999997107</v>
      </c>
      <c r="U1775">
        <v>36104.83499992398</v>
      </c>
      <c r="V1775">
        <v>28361.944694782789</v>
      </c>
      <c r="W1775">
        <v>9163.3117956122132</v>
      </c>
      <c r="X1775">
        <v>384.04794924360078</v>
      </c>
      <c r="Y1775">
        <v>-48.74582888997687</v>
      </c>
      <c r="Z1775">
        <v>798.31893067363978</v>
      </c>
      <c r="AA1775">
        <v>0.28891920477438338</v>
      </c>
      <c r="AB1775">
        <f t="shared" si="245"/>
        <v>24.151388240853727</v>
      </c>
      <c r="AC1775">
        <f t="shared" si="246"/>
        <v>315.41513680862806</v>
      </c>
      <c r="AD1775">
        <f t="shared" si="247"/>
        <v>0.67767820774480458</v>
      </c>
      <c r="AE1775">
        <f t="shared" si="244"/>
        <v>0.35248142982474773</v>
      </c>
      <c r="AI1775">
        <f t="shared" si="248"/>
        <v>1.9430226404779205E-2</v>
      </c>
    </row>
    <row r="1776" spans="1:35" x14ac:dyDescent="0.25">
      <c r="A1776">
        <v>88.699999999997104</v>
      </c>
      <c r="B1776">
        <v>36124.614635432496</v>
      </c>
      <c r="C1776">
        <v>28365.675567900165</v>
      </c>
      <c r="D1776">
        <v>9149.0151371675111</v>
      </c>
      <c r="E1776">
        <v>384.18852959471207</v>
      </c>
      <c r="F1776">
        <v>-48.789062657918635</v>
      </c>
      <c r="G1776">
        <v>1010.3748699813661</v>
      </c>
      <c r="H1776">
        <v>0.28953354641056184</v>
      </c>
      <c r="I1776">
        <f t="shared" si="249"/>
        <v>30.566675568035386</v>
      </c>
      <c r="J1776">
        <f t="shared" si="250"/>
        <v>315.64609383514187</v>
      </c>
      <c r="K1776">
        <f t="shared" si="252"/>
        <v>0.8137355191300415</v>
      </c>
      <c r="L1776">
        <f t="shared" si="251"/>
        <v>0.35323092662088545</v>
      </c>
      <c r="T1776">
        <v>88.699999999997104</v>
      </c>
      <c r="U1776">
        <v>36124.040426506042</v>
      </c>
      <c r="V1776">
        <v>28374.53023536866</v>
      </c>
      <c r="W1776">
        <v>9148.8680863879054</v>
      </c>
      <c r="X1776">
        <v>384.1690613017181</v>
      </c>
      <c r="Y1776">
        <v>-48.793126944872419</v>
      </c>
      <c r="Z1776">
        <v>798.00085818230752</v>
      </c>
      <c r="AA1776">
        <v>0.28953986995547387</v>
      </c>
      <c r="AB1776">
        <f t="shared" si="245"/>
        <v>24.141765655278288</v>
      </c>
      <c r="AC1776">
        <f t="shared" si="246"/>
        <v>315.61410467114405</v>
      </c>
      <c r="AD1776">
        <f t="shared" si="247"/>
        <v>0.67710797421092661</v>
      </c>
      <c r="AE1776">
        <f t="shared" si="244"/>
        <v>0.35323864134567812</v>
      </c>
      <c r="AI1776">
        <f t="shared" si="248"/>
        <v>1.9439743781049401E-2</v>
      </c>
    </row>
    <row r="1777" spans="1:35" x14ac:dyDescent="0.25">
      <c r="A1777">
        <v>88.749999999997101</v>
      </c>
      <c r="B1777">
        <v>36143.827083346783</v>
      </c>
      <c r="C1777">
        <v>28378.238271797873</v>
      </c>
      <c r="D1777">
        <v>9134.5566040718222</v>
      </c>
      <c r="E1777">
        <v>384.30933398701944</v>
      </c>
      <c r="F1777">
        <v>-48.836293301969469</v>
      </c>
      <c r="G1777">
        <v>1009.9714385795421</v>
      </c>
      <c r="H1777">
        <v>0.29015593373798371</v>
      </c>
      <c r="I1777">
        <f t="shared" si="249"/>
        <v>30.554470635846464</v>
      </c>
      <c r="J1777">
        <f t="shared" si="250"/>
        <v>315.84462880765562</v>
      </c>
      <c r="K1777">
        <f t="shared" si="252"/>
        <v>0.81343892549439023</v>
      </c>
      <c r="L1777">
        <f t="shared" si="251"/>
        <v>0.35399023916034011</v>
      </c>
      <c r="T1777">
        <v>88.749999999997101</v>
      </c>
      <c r="U1777">
        <v>36143.251900767806</v>
      </c>
      <c r="V1777">
        <v>28387.107849040945</v>
      </c>
      <c r="W1777">
        <v>9134.4093879715529</v>
      </c>
      <c r="X1777">
        <v>384.28985617915305</v>
      </c>
      <c r="Y1777">
        <v>-48.840363702556942</v>
      </c>
      <c r="Z1777">
        <v>797.68220715270081</v>
      </c>
      <c r="AA1777">
        <v>0.29016227556033553</v>
      </c>
      <c r="AB1777">
        <f t="shared" si="245"/>
        <v>24.132125567296299</v>
      </c>
      <c r="AC1777">
        <f t="shared" si="246"/>
        <v>315.81261394591417</v>
      </c>
      <c r="AD1777">
        <f t="shared" si="247"/>
        <v>0.67653647690215524</v>
      </c>
      <c r="AE1777">
        <f t="shared" si="244"/>
        <v>0.35399797618360934</v>
      </c>
      <c r="AI1777">
        <f t="shared" si="248"/>
        <v>1.9449260782721467E-2</v>
      </c>
    </row>
    <row r="1778" spans="1:35" x14ac:dyDescent="0.25">
      <c r="A1778">
        <v>88.799999999997098</v>
      </c>
      <c r="B1778">
        <v>36163.045563519634</v>
      </c>
      <c r="C1778">
        <v>28390.793031211491</v>
      </c>
      <c r="D1778">
        <v>9120.0831104394201</v>
      </c>
      <c r="E1778">
        <v>384.42981968571655</v>
      </c>
      <c r="F1778">
        <v>-48.883462748386201</v>
      </c>
      <c r="G1778">
        <v>1009.5672735571937</v>
      </c>
      <c r="H1778">
        <v>0.29078006381069121</v>
      </c>
      <c r="I1778">
        <f t="shared" si="249"/>
        <v>30.542243509577677</v>
      </c>
      <c r="J1778">
        <f t="shared" si="250"/>
        <v>316.04270219663272</v>
      </c>
      <c r="K1778">
        <f t="shared" si="252"/>
        <v>0.81314181707613153</v>
      </c>
      <c r="L1778">
        <f t="shared" si="251"/>
        <v>0.35475167784904327</v>
      </c>
      <c r="T1778">
        <v>88.799999999997098</v>
      </c>
      <c r="U1778">
        <v>36162.469406812415</v>
      </c>
      <c r="V1778">
        <v>28399.677524784067</v>
      </c>
      <c r="W1778">
        <v>9119.9357291194501</v>
      </c>
      <c r="X1778">
        <v>384.4103323640266</v>
      </c>
      <c r="Y1778">
        <v>-48.887539266360939</v>
      </c>
      <c r="Z1778">
        <v>797.3629767037811</v>
      </c>
      <c r="AA1778">
        <v>0.2907864239446305</v>
      </c>
      <c r="AB1778">
        <f t="shared" si="245"/>
        <v>24.122467950253878</v>
      </c>
      <c r="AC1778">
        <f t="shared" si="246"/>
        <v>316.01066165560263</v>
      </c>
      <c r="AD1778">
        <f t="shared" si="247"/>
        <v>0.67596371238263409</v>
      </c>
      <c r="AE1778">
        <f t="shared" si="244"/>
        <v>0.35475943721244918</v>
      </c>
      <c r="AI1778">
        <f t="shared" si="248"/>
        <v>1.9458777243016812E-2</v>
      </c>
    </row>
    <row r="1779" spans="1:35" x14ac:dyDescent="0.25">
      <c r="A1779">
        <v>88.849999999997095</v>
      </c>
      <c r="B1779">
        <v>36182.270059978684</v>
      </c>
      <c r="C1779">
        <v>28403.339835165763</v>
      </c>
      <c r="D1779">
        <v>9105.5946850764212</v>
      </c>
      <c r="E1779">
        <v>384.54998518443153</v>
      </c>
      <c r="F1779">
        <v>-48.930571100502384</v>
      </c>
      <c r="G1779">
        <v>1009.1623738033863</v>
      </c>
      <c r="H1779">
        <v>0.2914059389713502</v>
      </c>
      <c r="I1779">
        <f t="shared" si="249"/>
        <v>30.529994155620134</v>
      </c>
      <c r="J1779">
        <f t="shared" si="250"/>
        <v>316.24031103181176</v>
      </c>
      <c r="K1779">
        <f t="shared" si="252"/>
        <v>0.81284419318597978</v>
      </c>
      <c r="L1779">
        <f t="shared" si="251"/>
        <v>0.35551524554504721</v>
      </c>
      <c r="T1779">
        <v>88.849999999997095</v>
      </c>
      <c r="U1779">
        <v>36181.692928667559</v>
      </c>
      <c r="V1779">
        <v>28412.23925158432</v>
      </c>
      <c r="W1779">
        <v>9105.4471386386649</v>
      </c>
      <c r="X1779">
        <v>384.53048835013857</v>
      </c>
      <c r="Y1779">
        <v>-48.934653739625531</v>
      </c>
      <c r="Z1779">
        <v>797.04316595819432</v>
      </c>
      <c r="AA1779">
        <v>0.29141231745091939</v>
      </c>
      <c r="AB1779">
        <f t="shared" si="245"/>
        <v>24.112792777608597</v>
      </c>
      <c r="AC1779">
        <f t="shared" si="246"/>
        <v>316.20824483039621</v>
      </c>
      <c r="AD1779">
        <f t="shared" si="247"/>
        <v>0.67538967718741649</v>
      </c>
      <c r="AE1779">
        <f t="shared" si="244"/>
        <v>0.35552302729012164</v>
      </c>
      <c r="AI1779">
        <f t="shared" si="248"/>
        <v>1.9468292993963132E-2</v>
      </c>
    </row>
    <row r="1780" spans="1:35" x14ac:dyDescent="0.25">
      <c r="A1780">
        <v>88.899999999997092</v>
      </c>
      <c r="B1780">
        <v>36201.500556676394</v>
      </c>
      <c r="C1780">
        <v>28415.878672687548</v>
      </c>
      <c r="D1780">
        <v>9091.0913568395536</v>
      </c>
      <c r="E1780">
        <v>384.66982898250643</v>
      </c>
      <c r="F1780">
        <v>-48.97761846166069</v>
      </c>
      <c r="G1780">
        <v>1008.756738211895</v>
      </c>
      <c r="H1780">
        <v>0.29203356154941362</v>
      </c>
      <c r="I1780">
        <f t="shared" si="249"/>
        <v>30.517722540507428</v>
      </c>
      <c r="J1780">
        <f t="shared" si="250"/>
        <v>316.43745235054627</v>
      </c>
      <c r="K1780">
        <f t="shared" si="252"/>
        <v>0.81254605312726702</v>
      </c>
      <c r="L1780">
        <f t="shared" si="251"/>
        <v>0.35628094509028463</v>
      </c>
      <c r="T1780">
        <v>88.899999999997092</v>
      </c>
      <c r="U1780">
        <v>36200.922450285769</v>
      </c>
      <c r="V1780">
        <v>28424.793018430046</v>
      </c>
      <c r="W1780">
        <v>9090.943645386873</v>
      </c>
      <c r="X1780">
        <v>384.65032263700397</v>
      </c>
      <c r="Y1780">
        <v>-48.981707225700816</v>
      </c>
      <c r="Z1780">
        <v>796.72277404230681</v>
      </c>
      <c r="AA1780">
        <v>0.29203995840854852</v>
      </c>
      <c r="AB1780">
        <f t="shared" si="245"/>
        <v>24.103100022930587</v>
      </c>
      <c r="AC1780">
        <f t="shared" si="246"/>
        <v>316.40536050809953</v>
      </c>
      <c r="AD1780">
        <f t="shared" si="247"/>
        <v>0.67481436782218862</v>
      </c>
      <c r="AE1780">
        <f t="shared" si="244"/>
        <v>0.35628874925842918</v>
      </c>
      <c r="AI1780">
        <f t="shared" si="248"/>
        <v>1.9477807866394414E-2</v>
      </c>
    </row>
    <row r="1781" spans="1:35" x14ac:dyDescent="0.25">
      <c r="A1781">
        <v>88.94999999999709</v>
      </c>
      <c r="B1781">
        <v>36220.73703749034</v>
      </c>
      <c r="C1781">
        <v>28428.409532805996</v>
      </c>
      <c r="D1781">
        <v>9076.5731546359912</v>
      </c>
      <c r="E1781">
        <v>384.78935638961468</v>
      </c>
      <c r="F1781">
        <v>-49.024604951166886</v>
      </c>
      <c r="G1781">
        <v>1008.3503692035825</v>
      </c>
      <c r="H1781">
        <v>0.29266291122192134</v>
      </c>
      <c r="I1781">
        <f t="shared" si="249"/>
        <v>30.505428737477448</v>
      </c>
      <c r="J1781">
        <f t="shared" si="250"/>
        <v>316.63413439656091</v>
      </c>
      <c r="K1781">
        <f t="shared" si="252"/>
        <v>0.81224739025130843</v>
      </c>
      <c r="L1781">
        <f t="shared" si="251"/>
        <v>0.35704875169074402</v>
      </c>
      <c r="T1781">
        <v>88.94999999999709</v>
      </c>
      <c r="U1781">
        <v>36220.157955544688</v>
      </c>
      <c r="V1781">
        <v>28437.33881431181</v>
      </c>
      <c r="W1781">
        <v>9076.4252782721942</v>
      </c>
      <c r="X1781">
        <v>384.76984053501394</v>
      </c>
      <c r="Y1781">
        <v>-49.028699843758218</v>
      </c>
      <c r="Z1781">
        <v>796.40180286805139</v>
      </c>
      <c r="AA1781">
        <v>0.29266932649443411</v>
      </c>
      <c r="AB1781">
        <f t="shared" si="245"/>
        <v>24.093389744061184</v>
      </c>
      <c r="AC1781">
        <f t="shared" si="246"/>
        <v>316.60201693321636</v>
      </c>
      <c r="AD1781">
        <f t="shared" si="247"/>
        <v>0.67423776928181023</v>
      </c>
      <c r="AE1781">
        <f t="shared" si="244"/>
        <v>0.35705657832320958</v>
      </c>
      <c r="AI1781">
        <f t="shared" si="248"/>
        <v>1.9487321689950932E-2</v>
      </c>
    </row>
    <row r="1782" spans="1:35" x14ac:dyDescent="0.25">
      <c r="A1782">
        <v>88.999999999997087</v>
      </c>
      <c r="B1782">
        <v>36239.979487584351</v>
      </c>
      <c r="C1782">
        <v>28440.932405429307</v>
      </c>
      <c r="D1782">
        <v>9062.0401063815189</v>
      </c>
      <c r="E1782">
        <v>384.90859310851692</v>
      </c>
      <c r="F1782">
        <v>-49.071530732758418</v>
      </c>
      <c r="G1782">
        <v>1007.9432798304069</v>
      </c>
      <c r="H1782">
        <v>0.29329389981019144</v>
      </c>
      <c r="I1782">
        <f t="shared" si="249"/>
        <v>30.493113141388559</v>
      </c>
      <c r="J1782">
        <f t="shared" si="250"/>
        <v>316.83039899812189</v>
      </c>
      <c r="K1782">
        <f t="shared" si="252"/>
        <v>0.81194818006716674</v>
      </c>
      <c r="L1782">
        <f t="shared" si="251"/>
        <v>0.35781855776843352</v>
      </c>
      <c r="T1782">
        <v>88.999999999997087</v>
      </c>
      <c r="U1782">
        <v>36239.399429608311</v>
      </c>
      <c r="V1782">
        <v>28449.876629098741</v>
      </c>
      <c r="W1782">
        <v>9061.8920652113611</v>
      </c>
      <c r="X1782">
        <v>384.8890677471901</v>
      </c>
      <c r="Y1782">
        <v>-49.075631756970843</v>
      </c>
      <c r="Z1782">
        <v>796.08026274257156</v>
      </c>
      <c r="AA1782">
        <v>0.29330033353665397</v>
      </c>
      <c r="AB1782">
        <f t="shared" si="245"/>
        <v>24.083662252820403</v>
      </c>
      <c r="AC1782">
        <f t="shared" si="246"/>
        <v>316.79825593233795</v>
      </c>
      <c r="AD1782">
        <f t="shared" si="247"/>
        <v>0.67365983204987534</v>
      </c>
      <c r="AE1782">
        <f t="shared" si="244"/>
        <v>0.35782640691471784</v>
      </c>
      <c r="AI1782">
        <f t="shared" si="248"/>
        <v>1.9496834292965559E-2</v>
      </c>
    </row>
    <row r="1783" spans="1:35" x14ac:dyDescent="0.25">
      <c r="A1783">
        <v>89.049999999997084</v>
      </c>
      <c r="B1783">
        <v>36259.227891359187</v>
      </c>
      <c r="C1783">
        <v>28453.447280023698</v>
      </c>
      <c r="D1783">
        <v>9047.4922405684611</v>
      </c>
      <c r="E1783">
        <v>385.02750330736711</v>
      </c>
      <c r="F1783">
        <v>-49.118395827590767</v>
      </c>
      <c r="G1783">
        <v>1007.5354512530051</v>
      </c>
      <c r="H1783">
        <v>0.29392664386071132</v>
      </c>
      <c r="I1783">
        <f t="shared" si="249"/>
        <v>30.480775182297155</v>
      </c>
      <c r="J1783">
        <f t="shared" si="250"/>
        <v>317.02618670362466</v>
      </c>
      <c r="K1783">
        <f t="shared" si="252"/>
        <v>0.81164845183844425</v>
      </c>
      <c r="L1783">
        <f t="shared" si="251"/>
        <v>0.35859050551006783</v>
      </c>
      <c r="T1783">
        <v>89.049999999997084</v>
      </c>
      <c r="U1783">
        <v>36258.646856877371</v>
      </c>
      <c r="V1783">
        <v>28462.406452218049</v>
      </c>
      <c r="W1783">
        <v>9047.3440346977659</v>
      </c>
      <c r="X1783">
        <v>385.00796843700073</v>
      </c>
      <c r="Y1783">
        <v>-49.122502987210773</v>
      </c>
      <c r="Z1783">
        <v>795.75813878638257</v>
      </c>
      <c r="AA1783">
        <v>0.29393309608870949</v>
      </c>
      <c r="AB1783">
        <f t="shared" si="245"/>
        <v>24.073917099062076</v>
      </c>
      <c r="AC1783">
        <f t="shared" si="246"/>
        <v>316.99401804917687</v>
      </c>
      <c r="AD1783">
        <f t="shared" si="247"/>
        <v>0.6730806104259448</v>
      </c>
      <c r="AE1783">
        <f t="shared" si="244"/>
        <v>0.35859837722822557</v>
      </c>
      <c r="AI1783">
        <f t="shared" si="248"/>
        <v>1.9506345502463773E-2</v>
      </c>
    </row>
    <row r="1784" spans="1:35" x14ac:dyDescent="0.25">
      <c r="A1784">
        <v>89.099999999997081</v>
      </c>
      <c r="B1784">
        <v>36278.482232441558</v>
      </c>
      <c r="C1784">
        <v>28465.954145607033</v>
      </c>
      <c r="D1784">
        <v>9032.9295862746876</v>
      </c>
      <c r="E1784">
        <v>385.14608509457418</v>
      </c>
      <c r="F1784">
        <v>-49.165200338146128</v>
      </c>
      <c r="G1784">
        <v>1007.1268821689588</v>
      </c>
      <c r="H1784">
        <v>0.29456114702913838</v>
      </c>
      <c r="I1784">
        <f t="shared" si="249"/>
        <v>30.468414820801421</v>
      </c>
      <c r="J1784">
        <f t="shared" si="250"/>
        <v>317.22149389890484</v>
      </c>
      <c r="K1784">
        <f t="shared" si="252"/>
        <v>0.81134820520223916</v>
      </c>
      <c r="L1784">
        <f t="shared" si="251"/>
        <v>0.35936459937554882</v>
      </c>
      <c r="T1784">
        <v>89.099999999997081</v>
      </c>
      <c r="U1784">
        <v>36277.900220978452</v>
      </c>
      <c r="V1784">
        <v>28474.928272648685</v>
      </c>
      <c r="W1784">
        <v>9032.781215810377</v>
      </c>
      <c r="X1784">
        <v>385.12654071295242</v>
      </c>
      <c r="Y1784">
        <v>-49.169313636975943</v>
      </c>
      <c r="Z1784">
        <v>795.43542997088014</v>
      </c>
      <c r="AA1784">
        <v>0.29456761780631568</v>
      </c>
      <c r="AB1784">
        <f t="shared" si="245"/>
        <v>24.064154251668029</v>
      </c>
      <c r="AC1784">
        <f t="shared" si="246"/>
        <v>317.18929966992397</v>
      </c>
      <c r="AD1784">
        <f t="shared" si="247"/>
        <v>0.67250010149976669</v>
      </c>
      <c r="AE1784">
        <f t="shared" si="244"/>
        <v>0.35937249372370511</v>
      </c>
      <c r="AI1784">
        <f t="shared" si="248"/>
        <v>1.9515854600740568E-2</v>
      </c>
    </row>
    <row r="1785" spans="1:35" x14ac:dyDescent="0.25">
      <c r="A1785">
        <v>89.149999999997078</v>
      </c>
      <c r="B1785">
        <v>36297.742494363614</v>
      </c>
      <c r="C1785">
        <v>28478.452991186859</v>
      </c>
      <c r="D1785">
        <v>9018.3521726438248</v>
      </c>
      <c r="E1785">
        <v>385.26433658005578</v>
      </c>
      <c r="F1785">
        <v>-49.211944366948913</v>
      </c>
      <c r="G1785">
        <v>1006.7175712777154</v>
      </c>
      <c r="H1785">
        <v>0.29519741297358204</v>
      </c>
      <c r="I1785">
        <f t="shared" si="249"/>
        <v>30.456032017555994</v>
      </c>
      <c r="J1785">
        <f t="shared" si="250"/>
        <v>317.41631696982552</v>
      </c>
      <c r="K1785">
        <f t="shared" si="252"/>
        <v>0.8110474397933759</v>
      </c>
      <c r="L1785">
        <f t="shared" si="251"/>
        <v>0.36014084382777006</v>
      </c>
      <c r="T1785">
        <v>89.149999999997078</v>
      </c>
      <c r="U1785">
        <v>36297.159505443604</v>
      </c>
      <c r="V1785">
        <v>28487.442079359236</v>
      </c>
      <c r="W1785">
        <v>9018.2036376939213</v>
      </c>
      <c r="X1785">
        <v>385.24478268506135</v>
      </c>
      <c r="Y1785">
        <v>-49.216063808806467</v>
      </c>
      <c r="Z1785">
        <v>795.11213526893403</v>
      </c>
      <c r="AA1785">
        <v>0.29520390234763932</v>
      </c>
      <c r="AB1785">
        <f t="shared" si="245"/>
        <v>24.054373679564691</v>
      </c>
      <c r="AC1785">
        <f t="shared" si="246"/>
        <v>317.3840971807993</v>
      </c>
      <c r="AD1785">
        <f t="shared" si="247"/>
        <v>0.67191830234220462</v>
      </c>
      <c r="AE1785">
        <f t="shared" si="244"/>
        <v>0.36014876086411995</v>
      </c>
      <c r="AI1785">
        <f t="shared" si="248"/>
        <v>1.9525361326827806E-2</v>
      </c>
    </row>
    <row r="1786" spans="1:35" x14ac:dyDescent="0.25">
      <c r="A1786">
        <v>89.199999999997075</v>
      </c>
      <c r="B1786">
        <v>36317.008660563057</v>
      </c>
      <c r="C1786">
        <v>28490.943805760497</v>
      </c>
      <c r="D1786">
        <v>9003.7600288852846</v>
      </c>
      <c r="E1786">
        <v>385.38225587525653</v>
      </c>
      <c r="F1786">
        <v>-49.258628016564288</v>
      </c>
      <c r="G1786">
        <v>1006.3075172806151</v>
      </c>
      <c r="H1786">
        <v>0.2958354453545638</v>
      </c>
      <c r="I1786">
        <f t="shared" si="249"/>
        <v>30.443626733272776</v>
      </c>
      <c r="J1786">
        <f t="shared" si="250"/>
        <v>317.61065230233697</v>
      </c>
      <c r="K1786">
        <f t="shared" si="252"/>
        <v>0.81074615524438431</v>
      </c>
      <c r="L1786">
        <f t="shared" si="251"/>
        <v>0.36091924333256781</v>
      </c>
      <c r="T1786">
        <v>89.199999999997075</v>
      </c>
      <c r="U1786">
        <v>36316.424693710418</v>
      </c>
      <c r="V1786">
        <v>28499.947861307995</v>
      </c>
      <c r="W1786">
        <v>9003.6113295589112</v>
      </c>
      <c r="X1786">
        <v>385.36269246487154</v>
      </c>
      <c r="Y1786">
        <v>-49.262753605283123</v>
      </c>
      <c r="Z1786">
        <v>794.78825365490923</v>
      </c>
      <c r="AA1786">
        <v>0.29584195337325891</v>
      </c>
      <c r="AB1786">
        <f t="shared" si="245"/>
        <v>24.044575351723729</v>
      </c>
      <c r="AC1786">
        <f t="shared" si="246"/>
        <v>317.5784069681124</v>
      </c>
      <c r="AD1786">
        <f t="shared" si="247"/>
        <v>0.67133521000507357</v>
      </c>
      <c r="AE1786">
        <f t="shared" si="244"/>
        <v>0.36092718311537586</v>
      </c>
      <c r="AI1786">
        <f t="shared" si="248"/>
        <v>1.9534870366385348E-2</v>
      </c>
    </row>
    <row r="1787" spans="1:35" x14ac:dyDescent="0.25">
      <c r="A1787">
        <v>89.249999999997073</v>
      </c>
      <c r="B1787">
        <v>36336.280714383189</v>
      </c>
      <c r="C1787">
        <v>28503.426578315124</v>
      </c>
      <c r="D1787">
        <v>8989.1531842742861</v>
      </c>
      <c r="E1787">
        <v>385.49984109316608</v>
      </c>
      <c r="F1787">
        <v>-49.305251389596599</v>
      </c>
      <c r="G1787">
        <v>1005.8967188809187</v>
      </c>
      <c r="H1787">
        <v>0.29647524783497703</v>
      </c>
      <c r="I1787">
        <f t="shared" si="249"/>
        <v>30.431198928721759</v>
      </c>
      <c r="J1787">
        <f t="shared" si="250"/>
        <v>317.80449628253791</v>
      </c>
      <c r="K1787">
        <f t="shared" si="252"/>
        <v>0.81044435118548031</v>
      </c>
      <c r="L1787">
        <f t="shared" si="251"/>
        <v>0.36169980235867194</v>
      </c>
      <c r="T1787">
        <v>89.249999999997073</v>
      </c>
      <c r="U1787">
        <v>36335.695769122103</v>
      </c>
      <c r="V1787">
        <v>28512.445607443049</v>
      </c>
      <c r="W1787">
        <v>8989.0043206816663</v>
      </c>
      <c r="X1787">
        <v>385.48026816547292</v>
      </c>
      <c r="Y1787">
        <v>-49.309383129025825</v>
      </c>
      <c r="Z1787">
        <v>794.46378410468787</v>
      </c>
      <c r="AA1787">
        <v>0.29648177454612457</v>
      </c>
      <c r="AB1787">
        <f t="shared" si="245"/>
        <v>24.034759237162699</v>
      </c>
      <c r="AC1787">
        <f t="shared" si="246"/>
        <v>317.77222541832259</v>
      </c>
      <c r="AD1787">
        <f t="shared" si="247"/>
        <v>0.6707508215209752</v>
      </c>
      <c r="AE1787">
        <f t="shared" si="244"/>
        <v>0.36170776494627194</v>
      </c>
      <c r="AI1787">
        <f t="shared" si="248"/>
        <v>1.9544381621756202E-2</v>
      </c>
    </row>
    <row r="1788" spans="1:35" x14ac:dyDescent="0.25">
      <c r="A1788">
        <v>89.29999999999707</v>
      </c>
      <c r="B1788">
        <v>36355.558639072995</v>
      </c>
      <c r="C1788">
        <v>28515.901297827852</v>
      </c>
      <c r="D1788">
        <v>8974.5316681518834</v>
      </c>
      <c r="E1788">
        <v>385.61709034833723</v>
      </c>
      <c r="F1788">
        <v>-49.351814588687937</v>
      </c>
      <c r="G1788">
        <v>1005.4851747838344</v>
      </c>
      <c r="H1788">
        <v>0.29711682408004658</v>
      </c>
      <c r="I1788">
        <f t="shared" si="249"/>
        <v>30.418748564731857</v>
      </c>
      <c r="J1788">
        <f t="shared" si="250"/>
        <v>317.9978452967357</v>
      </c>
      <c r="K1788">
        <f t="shared" si="252"/>
        <v>0.81014202724454543</v>
      </c>
      <c r="L1788">
        <f t="shared" si="251"/>
        <v>0.36248252537765679</v>
      </c>
      <c r="T1788">
        <v>89.29999999999707</v>
      </c>
      <c r="U1788">
        <v>36354.972714927557</v>
      </c>
      <c r="V1788">
        <v>28524.935306702355</v>
      </c>
      <c r="W1788">
        <v>8974.3826404043393</v>
      </c>
      <c r="X1788">
        <v>385.59750790151952</v>
      </c>
      <c r="Y1788">
        <v>-49.355952482692103</v>
      </c>
      <c r="Z1788">
        <v>794.13872559569074</v>
      </c>
      <c r="AA1788">
        <v>0.29712336953151752</v>
      </c>
      <c r="AB1788">
        <f t="shared" si="245"/>
        <v>24.024925304945711</v>
      </c>
      <c r="AC1788">
        <f t="shared" si="246"/>
        <v>317.96554891810013</v>
      </c>
      <c r="AD1788">
        <f t="shared" si="247"/>
        <v>0.67016513390312993</v>
      </c>
      <c r="AE1788">
        <f t="shared" si="244"/>
        <v>0.36249051082845135</v>
      </c>
      <c r="AI1788">
        <f t="shared" si="248"/>
        <v>1.9553894994430721E-2</v>
      </c>
    </row>
    <row r="1789" spans="1:35" x14ac:dyDescent="0.25">
      <c r="A1789">
        <v>89.349999999997067</v>
      </c>
      <c r="B1789">
        <v>36374.842417787244</v>
      </c>
      <c r="C1789">
        <v>28528.367953265817</v>
      </c>
      <c r="D1789">
        <v>8959.8955099249833</v>
      </c>
      <c r="E1789">
        <v>385.73400175690449</v>
      </c>
      <c r="F1789">
        <v>-49.39831771651658</v>
      </c>
      <c r="G1789">
        <v>1005.0728836965461</v>
      </c>
      <c r="H1789">
        <v>0.29776017775728791</v>
      </c>
      <c r="I1789">
        <f t="shared" si="249"/>
        <v>30.406275602191762</v>
      </c>
      <c r="J1789">
        <f t="shared" si="250"/>
        <v>318.19069573150813</v>
      </c>
      <c r="K1789">
        <f t="shared" si="252"/>
        <v>0.80983918304710667</v>
      </c>
      <c r="L1789">
        <f t="shared" si="251"/>
        <v>0.36326741686389125</v>
      </c>
      <c r="T1789">
        <v>89.349999999997067</v>
      </c>
      <c r="U1789">
        <v>36374.255514281453</v>
      </c>
      <c r="V1789">
        <v>28537.416948013841</v>
      </c>
      <c r="W1789">
        <v>8959.7463181349394</v>
      </c>
      <c r="X1789">
        <v>385.7144097892479</v>
      </c>
      <c r="Y1789">
        <v>-49.402461768975677</v>
      </c>
      <c r="Z1789">
        <v>793.81307710689907</v>
      </c>
      <c r="AA1789">
        <v>0.29776674199700942</v>
      </c>
      <c r="AB1789">
        <f t="shared" si="245"/>
        <v>24.015073524184082</v>
      </c>
      <c r="AC1789">
        <f t="shared" si="246"/>
        <v>318.15837385438709</v>
      </c>
      <c r="AD1789">
        <f t="shared" si="247"/>
        <v>0.66957814414520944</v>
      </c>
      <c r="AE1789">
        <f t="shared" si="244"/>
        <v>0.36327542523635148</v>
      </c>
      <c r="AI1789">
        <f t="shared" si="248"/>
        <v>1.9563410384989766E-2</v>
      </c>
    </row>
    <row r="1790" spans="1:35" x14ac:dyDescent="0.25">
      <c r="A1790">
        <v>89.399999999997064</v>
      </c>
      <c r="B1790">
        <v>36394.132033586538</v>
      </c>
      <c r="C1790">
        <v>28540.82653358626</v>
      </c>
      <c r="D1790">
        <v>8945.244739066371</v>
      </c>
      <c r="E1790">
        <v>385.8505734366023</v>
      </c>
      <c r="F1790">
        <v>-49.44476087579563</v>
      </c>
      <c r="G1790">
        <v>1004.6598443282409</v>
      </c>
      <c r="H1790">
        <v>0.29840531253646629</v>
      </c>
      <c r="I1790">
        <f t="shared" si="249"/>
        <v>30.39378000205075</v>
      </c>
      <c r="J1790">
        <f t="shared" si="250"/>
        <v>318.38304397376407</v>
      </c>
      <c r="K1790">
        <f t="shared" si="252"/>
        <v>0.80953581821631615</v>
      </c>
      <c r="L1790">
        <f t="shared" si="251"/>
        <v>0.36405448129448886</v>
      </c>
      <c r="T1790">
        <v>89.399999999997064</v>
      </c>
      <c r="U1790">
        <v>36393.544150244306</v>
      </c>
      <c r="V1790">
        <v>28549.890520295474</v>
      </c>
      <c r="W1790">
        <v>8945.0953833473504</v>
      </c>
      <c r="X1790">
        <v>385.83097194649554</v>
      </c>
      <c r="Y1790">
        <v>-49.448911090604931</v>
      </c>
      <c r="Z1790">
        <v>793.48683761887685</v>
      </c>
      <c r="AA1790">
        <v>0.29841189561242126</v>
      </c>
      <c r="AB1790">
        <f t="shared" si="245"/>
        <v>24.005203864037011</v>
      </c>
      <c r="AC1790">
        <f t="shared" si="246"/>
        <v>318.35069661445931</v>
      </c>
      <c r="AD1790">
        <f t="shared" si="247"/>
        <v>0.66898984922116511</v>
      </c>
      <c r="AE1790">
        <f t="shared" si="244"/>
        <v>0.36406251264715395</v>
      </c>
      <c r="AI1790">
        <f t="shared" si="248"/>
        <v>1.9572927693161546E-2</v>
      </c>
    </row>
    <row r="1791" spans="1:35" x14ac:dyDescent="0.25">
      <c r="A1791">
        <v>89.449999999997061</v>
      </c>
      <c r="B1791">
        <v>36413.427469437411</v>
      </c>
      <c r="C1791">
        <v>28553.277027736618</v>
      </c>
      <c r="D1791">
        <v>8930.57938511473</v>
      </c>
      <c r="E1791">
        <v>385.96680350678372</v>
      </c>
      <c r="F1791">
        <v>-49.491144169271401</v>
      </c>
      <c r="G1791">
        <v>1004.2460553901368</v>
      </c>
      <c r="H1791">
        <v>0.29905223208955545</v>
      </c>
      <c r="I1791">
        <f t="shared" si="249"/>
        <v>30.381261725319558</v>
      </c>
      <c r="J1791">
        <f t="shared" si="250"/>
        <v>318.57488641080658</v>
      </c>
      <c r="K1791">
        <f t="shared" si="252"/>
        <v>0.80923193237293045</v>
      </c>
      <c r="L1791">
        <f t="shared" si="251"/>
        <v>0.36484372314925761</v>
      </c>
      <c r="T1791">
        <v>89.449999999997061</v>
      </c>
      <c r="U1791">
        <v>36412.838605782585</v>
      </c>
      <c r="V1791">
        <v>28562.356012455351</v>
      </c>
      <c r="W1791">
        <v>8930.4298655813545</v>
      </c>
      <c r="X1791">
        <v>385.94719249271935</v>
      </c>
      <c r="Y1791">
        <v>-49.495300550341476</v>
      </c>
      <c r="Z1791">
        <v>793.16000611379241</v>
      </c>
      <c r="AA1791">
        <v>0.29905883404978223</v>
      </c>
      <c r="AB1791">
        <f t="shared" si="245"/>
        <v>23.995316293712232</v>
      </c>
      <c r="AC1791">
        <f t="shared" si="246"/>
        <v>318.54251358598754</v>
      </c>
      <c r="AD1791">
        <f t="shared" si="247"/>
        <v>0.66840024608505721</v>
      </c>
      <c r="AE1791">
        <f t="shared" si="244"/>
        <v>0.36485177754073433</v>
      </c>
      <c r="AI1791">
        <f t="shared" si="248"/>
        <v>1.9582446817707932E-2</v>
      </c>
    </row>
    <row r="1792" spans="1:35" x14ac:dyDescent="0.25">
      <c r="A1792">
        <v>89.499999999997058</v>
      </c>
      <c r="B1792">
        <v>36432.728708212409</v>
      </c>
      <c r="C1792">
        <v>28565.719424654602</v>
      </c>
      <c r="D1792">
        <v>8915.8994776746622</v>
      </c>
      <c r="E1792">
        <v>386.08269008843899</v>
      </c>
      <c r="F1792">
        <v>-49.537467699722093</v>
      </c>
      <c r="G1792">
        <v>1003.8315155955113</v>
      </c>
      <c r="H1792">
        <v>0.2997009400906962</v>
      </c>
      <c r="I1792">
        <f t="shared" si="249"/>
        <v>30.368720733071214</v>
      </c>
      <c r="J1792">
        <f t="shared" si="250"/>
        <v>318.7662194303939</v>
      </c>
      <c r="K1792">
        <f t="shared" si="252"/>
        <v>0.80892752513528987</v>
      </c>
      <c r="L1792">
        <f t="shared" si="251"/>
        <v>0.36563514691064936</v>
      </c>
      <c r="T1792">
        <v>89.499999999997058</v>
      </c>
      <c r="U1792">
        <v>36432.138863768749</v>
      </c>
      <c r="V1792">
        <v>28574.813413391788</v>
      </c>
      <c r="W1792">
        <v>8915.7497944426541</v>
      </c>
      <c r="X1792">
        <v>386.06306954901447</v>
      </c>
      <c r="Y1792">
        <v>-49.541630250978656</v>
      </c>
      <c r="Z1792">
        <v>792.83258157544083</v>
      </c>
      <c r="AA1792">
        <v>0.29970756098328832</v>
      </c>
      <c r="AB1792">
        <f t="shared" si="245"/>
        <v>23.985410782466698</v>
      </c>
      <c r="AC1792">
        <f t="shared" si="246"/>
        <v>318.73382115710086</v>
      </c>
      <c r="AD1792">
        <f t="shared" si="247"/>
        <v>0.66780933167087875</v>
      </c>
      <c r="AE1792">
        <f t="shared" si="244"/>
        <v>0.36564322439961172</v>
      </c>
      <c r="AI1792">
        <f t="shared" si="248"/>
        <v>1.9591967656594989E-2</v>
      </c>
    </row>
    <row r="1793" spans="1:35" x14ac:dyDescent="0.25">
      <c r="A1793">
        <v>89.549999999997056</v>
      </c>
      <c r="B1793">
        <v>36452.035732690158</v>
      </c>
      <c r="C1793">
        <v>28578.153713268286</v>
      </c>
      <c r="D1793">
        <v>8901.205046416706</v>
      </c>
      <c r="E1793">
        <v>386.19823130421446</v>
      </c>
      <c r="F1793">
        <v>-49.583731569956285</v>
      </c>
      <c r="G1793">
        <v>1003.416223659729</v>
      </c>
      <c r="H1793">
        <v>0.30035144021615467</v>
      </c>
      <c r="I1793">
        <f t="shared" si="249"/>
        <v>30.356156986441892</v>
      </c>
      <c r="J1793">
        <f t="shared" si="250"/>
        <v>318.95703942080314</v>
      </c>
      <c r="K1793">
        <f t="shared" si="252"/>
        <v>0.80862259611929721</v>
      </c>
      <c r="L1793">
        <f t="shared" si="251"/>
        <v>0.3664287570637087</v>
      </c>
      <c r="T1793">
        <v>89.549999999997056</v>
      </c>
      <c r="U1793">
        <v>36451.444906981364</v>
      </c>
      <c r="V1793">
        <v>28587.2627119934</v>
      </c>
      <c r="W1793">
        <v>8901.0551996028862</v>
      </c>
      <c r="X1793">
        <v>386.1786012381329</v>
      </c>
      <c r="Y1793">
        <v>-49.587900295340141</v>
      </c>
      <c r="Z1793">
        <v>792.50456298926622</v>
      </c>
      <c r="AA1793">
        <v>0.30035808008926057</v>
      </c>
      <c r="AB1793">
        <f t="shared" si="245"/>
        <v>23.975487299607241</v>
      </c>
      <c r="AC1793">
        <f t="shared" si="246"/>
        <v>318.92461571644827</v>
      </c>
      <c r="AD1793">
        <f t="shared" si="247"/>
        <v>0.66721710289238134</v>
      </c>
      <c r="AE1793">
        <f t="shared" si="244"/>
        <v>0.36643685770889789</v>
      </c>
      <c r="AI1793">
        <f t="shared" si="248"/>
        <v>1.9601490106765596E-2</v>
      </c>
    </row>
    <row r="1794" spans="1:35" x14ac:dyDescent="0.25">
      <c r="A1794">
        <v>89.599999999997053</v>
      </c>
      <c r="B1794">
        <v>36471.34852555547</v>
      </c>
      <c r="C1794">
        <v>28590.579882496193</v>
      </c>
      <c r="D1794">
        <v>8886.4961210773545</v>
      </c>
      <c r="E1794">
        <v>386.31342527843128</v>
      </c>
      <c r="F1794">
        <v>-49.629935882811466</v>
      </c>
      <c r="G1794">
        <v>1003.0001783002704</v>
      </c>
      <c r="H1794">
        <v>0.3010037361442805</v>
      </c>
      <c r="I1794">
        <f t="shared" si="249"/>
        <v>30.34357044663178</v>
      </c>
      <c r="J1794">
        <f t="shared" si="250"/>
        <v>319.14734277089252</v>
      </c>
      <c r="K1794">
        <f t="shared" si="252"/>
        <v>0.80831714493839757</v>
      </c>
      <c r="L1794">
        <f t="shared" si="251"/>
        <v>0.36722455809602222</v>
      </c>
      <c r="T1794">
        <v>89.599999999997053</v>
      </c>
      <c r="U1794">
        <v>36470.756718105178</v>
      </c>
      <c r="V1794">
        <v>28599.703897139196</v>
      </c>
      <c r="W1794">
        <v>8886.3461107996445</v>
      </c>
      <c r="X1794">
        <v>386.29378568450232</v>
      </c>
      <c r="Y1794">
        <v>-49.634110786278477</v>
      </c>
      <c r="Z1794">
        <v>792.175949342384</v>
      </c>
      <c r="AA1794">
        <v>0.30101039504610305</v>
      </c>
      <c r="AB1794">
        <f t="shared" si="245"/>
        <v>23.965545814491264</v>
      </c>
      <c r="AC1794">
        <f t="shared" si="246"/>
        <v>319.11489365326173</v>
      </c>
      <c r="AD1794">
        <f t="shared" si="247"/>
        <v>0.6666235566428973</v>
      </c>
      <c r="AE1794">
        <f t="shared" ref="AE1794:AE1857" si="253">$M$2*AA1794</f>
        <v>0.3672326819562457</v>
      </c>
      <c r="AI1794">
        <f t="shared" si="248"/>
        <v>1.9611014064366827E-2</v>
      </c>
    </row>
    <row r="1795" spans="1:35" x14ac:dyDescent="0.25">
      <c r="A1795">
        <v>89.64999999999705</v>
      </c>
      <c r="B1795">
        <v>36490.667069399409</v>
      </c>
      <c r="C1795">
        <v>28602.997921247385</v>
      </c>
      <c r="D1795">
        <v>8871.772731459072</v>
      </c>
      <c r="E1795">
        <v>386.42827013710445</v>
      </c>
      <c r="F1795">
        <v>-49.676080741152724</v>
      </c>
      <c r="G1795">
        <v>1002.5833782367598</v>
      </c>
      <c r="H1795">
        <v>0.30165783155546444</v>
      </c>
      <c r="I1795">
        <f t="shared" si="249"/>
        <v>30.330961074905918</v>
      </c>
      <c r="J1795">
        <f t="shared" si="250"/>
        <v>319.33712587016487</v>
      </c>
      <c r="K1795">
        <f t="shared" si="252"/>
        <v>0.8080111712035557</v>
      </c>
      <c r="L1795">
        <f t="shared" si="251"/>
        <v>0.36802255449766663</v>
      </c>
      <c r="T1795">
        <v>89.64999999999705</v>
      </c>
      <c r="U1795">
        <v>36490.074279731198</v>
      </c>
      <c r="V1795">
        <v>28612.136957698654</v>
      </c>
      <c r="W1795">
        <v>8871.622557836492</v>
      </c>
      <c r="X1795">
        <v>386.40862101424528</v>
      </c>
      <c r="Y1795">
        <v>-49.680261826673657</v>
      </c>
      <c r="Z1795">
        <v>791.8467396236033</v>
      </c>
      <c r="AA1795">
        <v>0.30166450953426072</v>
      </c>
      <c r="AB1795">
        <f t="shared" ref="AB1795:AB1858" si="254">$N$2/(2*$O$2)*Z1795</f>
        <v>23.955586296527404</v>
      </c>
      <c r="AC1795">
        <f t="shared" ref="AC1795:AC1858" si="255">($P$2*($L$2*X1795*X1795)/2*$Q$2*$R$2)/$O$2</f>
        <v>319.30465135742014</v>
      </c>
      <c r="AD1795">
        <f t="shared" ref="AD1795:AD1858" si="256">SQRT(1-AC1795/(AB1795*AB1795))</f>
        <v>0.6660286897951585</v>
      </c>
      <c r="AE1795">
        <f t="shared" si="253"/>
        <v>0.36803070163179807</v>
      </c>
      <c r="AI1795">
        <f t="shared" si="248"/>
        <v>1.9620539424522576E-2</v>
      </c>
    </row>
    <row r="1796" spans="1:35" x14ac:dyDescent="0.25">
      <c r="A1796">
        <v>89.699999999997047</v>
      </c>
      <c r="B1796">
        <v>36509.991346719384</v>
      </c>
      <c r="C1796">
        <v>28615.40781842154</v>
      </c>
      <c r="D1796">
        <v>8857.0349074303122</v>
      </c>
      <c r="E1796">
        <v>386.54276400796181</v>
      </c>
      <c r="F1796">
        <v>-49.722166247871193</v>
      </c>
      <c r="G1796">
        <v>1002.1658221909945</v>
      </c>
      <c r="H1796">
        <v>0.30231373013209606</v>
      </c>
      <c r="I1796">
        <f t="shared" si="249"/>
        <v>30.318328832595085</v>
      </c>
      <c r="J1796">
        <f t="shared" si="250"/>
        <v>319.52638510883111</v>
      </c>
      <c r="K1796">
        <f t="shared" si="252"/>
        <v>0.80770467452323602</v>
      </c>
      <c r="L1796">
        <f t="shared" si="251"/>
        <v>0.36882275076115717</v>
      </c>
      <c r="T1796">
        <v>89.699999999997047</v>
      </c>
      <c r="U1796">
        <v>36509.397574356786</v>
      </c>
      <c r="V1796">
        <v>28624.56188253182</v>
      </c>
      <c r="W1796">
        <v>8856.884570582979</v>
      </c>
      <c r="X1796">
        <v>386.52310535519808</v>
      </c>
      <c r="Y1796">
        <v>-49.726353519431711</v>
      </c>
      <c r="Z1796">
        <v>791.51693282344968</v>
      </c>
      <c r="AA1796">
        <v>0.30232042723617708</v>
      </c>
      <c r="AB1796">
        <f t="shared" si="254"/>
        <v>23.945608715176224</v>
      </c>
      <c r="AC1796">
        <f t="shared" si="255"/>
        <v>319.49388521951226</v>
      </c>
      <c r="AD1796">
        <f t="shared" si="256"/>
        <v>0.66543249920111636</v>
      </c>
      <c r="AE1796">
        <f t="shared" si="253"/>
        <v>0.36883092122813604</v>
      </c>
      <c r="AI1796">
        <f t="shared" si="248"/>
        <v>1.9630066081560926E-2</v>
      </c>
    </row>
    <row r="1797" spans="1:35" x14ac:dyDescent="0.25">
      <c r="A1797">
        <v>89.749999999997044</v>
      </c>
      <c r="B1797">
        <v>36529.321339919232</v>
      </c>
      <c r="C1797">
        <v>28627.809562909057</v>
      </c>
      <c r="D1797">
        <v>8842.2826789255287</v>
      </c>
      <c r="E1797">
        <v>386.65690502046334</v>
      </c>
      <c r="F1797">
        <v>-49.768192505882737</v>
      </c>
      <c r="G1797">
        <v>1001.7475088869732</v>
      </c>
      <c r="H1797">
        <v>0.30297143555852102</v>
      </c>
      <c r="I1797">
        <f t="shared" si="249"/>
        <v>30.305673681096664</v>
      </c>
      <c r="J1797">
        <f t="shared" si="250"/>
        <v>319.71511687787449</v>
      </c>
      <c r="K1797">
        <f t="shared" si="252"/>
        <v>0.80739765450338008</v>
      </c>
      <c r="L1797">
        <f t="shared" si="251"/>
        <v>0.36962515138139562</v>
      </c>
      <c r="T1797">
        <v>89.749999999997044</v>
      </c>
      <c r="U1797">
        <v>36528.726584385731</v>
      </c>
      <c r="V1797">
        <v>28636.978660489389</v>
      </c>
      <c r="W1797">
        <v>8842.1321789746598</v>
      </c>
      <c r="X1797">
        <v>386.63723683693007</v>
      </c>
      <c r="Y1797">
        <v>-49.772385967483281</v>
      </c>
      <c r="Z1797">
        <v>791.18652793418778</v>
      </c>
      <c r="AA1797">
        <v>0.30297815183625126</v>
      </c>
      <c r="AB1797">
        <f t="shared" si="254"/>
        <v>23.935613039950901</v>
      </c>
      <c r="AC1797">
        <f t="shared" si="255"/>
        <v>319.68259163090084</v>
      </c>
      <c r="AD1797">
        <f t="shared" si="256"/>
        <v>0.66483498169175814</v>
      </c>
      <c r="AE1797">
        <f t="shared" si="253"/>
        <v>0.36963334524022651</v>
      </c>
      <c r="AI1797">
        <f t="shared" si="248"/>
        <v>1.9639593928957311E-2</v>
      </c>
    </row>
    <row r="1798" spans="1:35" x14ac:dyDescent="0.25">
      <c r="A1798">
        <v>89.799999999997041</v>
      </c>
      <c r="B1798">
        <v>36548.657031309311</v>
      </c>
      <c r="C1798">
        <v>28640.203143591127</v>
      </c>
      <c r="D1798">
        <v>8827.5160759451937</v>
      </c>
      <c r="E1798">
        <v>386.77069130582038</v>
      </c>
      <c r="F1798">
        <v>-49.814159618126546</v>
      </c>
      <c r="G1798">
        <v>1001.3284370509245</v>
      </c>
      <c r="H1798">
        <v>0.30363095152099812</v>
      </c>
      <c r="I1798">
        <f t="shared" si="249"/>
        <v>30.292995581875495</v>
      </c>
      <c r="J1798">
        <f t="shared" si="250"/>
        <v>319.90331756911445</v>
      </c>
      <c r="K1798">
        <f t="shared" si="252"/>
        <v>0.80709011074738524</v>
      </c>
      <c r="L1798">
        <f t="shared" si="251"/>
        <v>0.37042976085561768</v>
      </c>
      <c r="T1798">
        <v>89.799999999997041</v>
      </c>
      <c r="U1798">
        <v>36548.061292128346</v>
      </c>
      <c r="V1798">
        <v>28649.387280412797</v>
      </c>
      <c r="W1798">
        <v>8827.3654130131035</v>
      </c>
      <c r="X1798">
        <v>386.7510135907628</v>
      </c>
      <c r="Y1798">
        <v>-49.818359273782242</v>
      </c>
      <c r="Z1798">
        <v>790.85552394984416</v>
      </c>
      <c r="AA1798">
        <v>0.3036376870207953</v>
      </c>
      <c r="AB1798">
        <f t="shared" si="254"/>
        <v>23.925599240417917</v>
      </c>
      <c r="AC1798">
        <f t="shared" si="255"/>
        <v>319.87076698378706</v>
      </c>
      <c r="AD1798">
        <f t="shared" si="256"/>
        <v>0.66423613407692128</v>
      </c>
      <c r="AE1798">
        <f t="shared" si="253"/>
        <v>0.37043797816537027</v>
      </c>
      <c r="AI1798">
        <f t="shared" ref="AI1798:AI1836" si="257">E1795-X1795</f>
        <v>1.9649122859163981E-2</v>
      </c>
    </row>
    <row r="1799" spans="1:35" x14ac:dyDescent="0.25">
      <c r="A1799">
        <v>89.849999999997038</v>
      </c>
      <c r="B1799">
        <v>36567.998403106576</v>
      </c>
      <c r="C1799">
        <v>28652.588549339835</v>
      </c>
      <c r="D1799">
        <v>8812.7351285558088</v>
      </c>
      <c r="E1799">
        <v>386.88412099701509</v>
      </c>
      <c r="F1799">
        <v>-49.860067687563706</v>
      </c>
      <c r="G1799">
        <v>1000.9086054113368</v>
      </c>
      <c r="H1799">
        <v>0.3042922817076561</v>
      </c>
      <c r="I1799">
        <f t="shared" ref="I1799:I1862" si="258">$N$2/(2*$O$2)*G1799</f>
        <v>30.28029449646478</v>
      </c>
      <c r="J1799">
        <f t="shared" ref="J1799:J1862" si="259">($P$2*($L$2*E1799*E1799)/2*$Q$2*$R$2)/$O$2</f>
        <v>320.09098357527199</v>
      </c>
      <c r="K1799">
        <f t="shared" si="252"/>
        <v>0.80678204285608213</v>
      </c>
      <c r="L1799">
        <f t="shared" ref="L1799:L1862" si="260">$M$2*H1799</f>
        <v>0.37123658368334045</v>
      </c>
      <c r="T1799">
        <v>89.849999999997038</v>
      </c>
      <c r="U1799">
        <v>36567.401679801558</v>
      </c>
      <c r="V1799">
        <v>28661.787731134307</v>
      </c>
      <c r="W1799">
        <v>8812.5843027659084</v>
      </c>
      <c r="X1799">
        <v>386.86443374978955</v>
      </c>
      <c r="Y1799">
        <v>-49.864273541304343</v>
      </c>
      <c r="Z1799">
        <v>790.5239198662299</v>
      </c>
      <c r="AA1799">
        <v>0.30429903647799084</v>
      </c>
      <c r="AB1799">
        <f t="shared" si="254"/>
        <v>23.915567286197739</v>
      </c>
      <c r="AC1799">
        <f t="shared" si="255"/>
        <v>320.05840767127512</v>
      </c>
      <c r="AD1799">
        <f t="shared" si="256"/>
        <v>0.66363595314510548</v>
      </c>
      <c r="AE1799">
        <f t="shared" si="253"/>
        <v>0.37124482450314883</v>
      </c>
      <c r="AI1799">
        <f t="shared" si="257"/>
        <v>1.9658652763723694E-2</v>
      </c>
    </row>
    <row r="1800" spans="1:35" x14ac:dyDescent="0.25">
      <c r="A1800">
        <v>89.899999999997036</v>
      </c>
      <c r="B1800">
        <v>36587.345437434684</v>
      </c>
      <c r="C1800">
        <v>28664.965769018243</v>
      </c>
      <c r="D1800">
        <v>8797.9398668899139</v>
      </c>
      <c r="E1800">
        <v>386.99719222881987</v>
      </c>
      <c r="F1800">
        <v>-49.905916817175871</v>
      </c>
      <c r="G1800">
        <v>1000.4880126989864</v>
      </c>
      <c r="H1800">
        <v>0.30495542980845031</v>
      </c>
      <c r="I1800">
        <f t="shared" si="258"/>
        <v>30.267570386466939</v>
      </c>
      <c r="J1800">
        <f t="shared" si="259"/>
        <v>320.27811129003368</v>
      </c>
      <c r="K1800">
        <f t="shared" ref="K1800:K1863" si="261">SQRT(1-J1800/(I1800*I1800))</f>
        <v>0.80647345042771368</v>
      </c>
      <c r="L1800">
        <f t="shared" si="260"/>
        <v>0.37204562436630939</v>
      </c>
      <c r="T1800">
        <v>89.899999999997036</v>
      </c>
      <c r="U1800">
        <v>36586.747729528994</v>
      </c>
      <c r="V1800">
        <v>28674.180001477103</v>
      </c>
      <c r="W1800">
        <v>8797.7888783667131</v>
      </c>
      <c r="X1800">
        <v>386.97749544889484</v>
      </c>
      <c r="Y1800">
        <v>-49.910128873045764</v>
      </c>
      <c r="Z1800">
        <v>790.19171468096408</v>
      </c>
      <c r="AA1800">
        <v>0.30496220389784573</v>
      </c>
      <c r="AB1800">
        <f t="shared" si="254"/>
        <v>23.905517146965526</v>
      </c>
      <c r="AC1800">
        <f t="shared" si="255"/>
        <v>320.24551008743697</v>
      </c>
      <c r="AD1800">
        <f t="shared" si="256"/>
        <v>0.66303443566328468</v>
      </c>
      <c r="AE1800">
        <f t="shared" si="253"/>
        <v>0.37205388875537176</v>
      </c>
      <c r="AI1800">
        <f t="shared" si="257"/>
        <v>1.9668183533269712E-2</v>
      </c>
    </row>
    <row r="1801" spans="1:35" x14ac:dyDescent="0.25">
      <c r="A1801">
        <v>89.949999999997033</v>
      </c>
      <c r="B1801">
        <v>36606.698116324078</v>
      </c>
      <c r="C1801">
        <v>28677.33479148048</v>
      </c>
      <c r="D1801">
        <v>8783.1303211461036</v>
      </c>
      <c r="E1801">
        <v>387.10990313781701</v>
      </c>
      <c r="F1801">
        <v>-49.951707109963877</v>
      </c>
      <c r="G1801">
        <v>1000.0666576469675</v>
      </c>
      <c r="H1801">
        <v>0.30562039951511882</v>
      </c>
      <c r="I1801">
        <f t="shared" si="258"/>
        <v>30.254823213554523</v>
      </c>
      <c r="J1801">
        <f t="shared" si="259"/>
        <v>320.46469710811795</v>
      </c>
      <c r="K1801">
        <f t="shared" si="261"/>
        <v>0.8061643330579118</v>
      </c>
      <c r="L1801">
        <f t="shared" si="260"/>
        <v>0.37285688740844497</v>
      </c>
      <c r="T1801">
        <v>89.949999999997033</v>
      </c>
      <c r="U1801">
        <v>36606.09942334106</v>
      </c>
      <c r="V1801">
        <v>28686.564080255375</v>
      </c>
      <c r="W1801">
        <v>8782.9791700152073</v>
      </c>
      <c r="X1801">
        <v>387.0901968247739</v>
      </c>
      <c r="Y1801">
        <v>-49.955925372021795</v>
      </c>
      <c r="Z1801">
        <v>789.85890739349645</v>
      </c>
      <c r="AA1801">
        <v>0.3056271929721503</v>
      </c>
      <c r="AB1801">
        <f t="shared" si="254"/>
        <v>23.89544879245183</v>
      </c>
      <c r="AC1801">
        <f t="shared" si="255"/>
        <v>320.4320706273781</v>
      </c>
      <c r="AD1801">
        <f t="shared" si="256"/>
        <v>0.66243157837671418</v>
      </c>
      <c r="AE1801">
        <f t="shared" si="253"/>
        <v>0.37286517542602338</v>
      </c>
      <c r="AI1801">
        <f t="shared" si="257"/>
        <v>1.9677715057582645E-2</v>
      </c>
    </row>
    <row r="1802" spans="1:35" x14ac:dyDescent="0.25">
      <c r="A1802">
        <v>89.99999999999703</v>
      </c>
      <c r="B1802">
        <v>36626.056421712063</v>
      </c>
      <c r="C1802">
        <v>28689.695605571829</v>
      </c>
      <c r="D1802">
        <v>8768.306521589031</v>
      </c>
      <c r="E1802">
        <v>387.22225186241843</v>
      </c>
      <c r="F1802">
        <v>-49.997438668946387</v>
      </c>
      <c r="G1802">
        <v>999.64453899072134</v>
      </c>
      <c r="H1802">
        <v>0.30628719452113878</v>
      </c>
      <c r="I1802">
        <f t="shared" si="258"/>
        <v>30.242052939471073</v>
      </c>
      <c r="J1802">
        <f t="shared" si="259"/>
        <v>320.6507374253402</v>
      </c>
      <c r="K1802">
        <f t="shared" si="261"/>
        <v>0.80585469033967494</v>
      </c>
      <c r="L1802">
        <f t="shared" si="260"/>
        <v>0.37367037731578928</v>
      </c>
      <c r="T1802">
        <v>89.99999999999703</v>
      </c>
      <c r="U1802">
        <v>36625.456743175055</v>
      </c>
      <c r="V1802">
        <v>28698.939956274415</v>
      </c>
      <c r="W1802">
        <v>8768.1552079771445</v>
      </c>
      <c r="X1802">
        <v>387.20253601595255</v>
      </c>
      <c r="Y1802">
        <v>-50.001663141265482</v>
      </c>
      <c r="Z1802">
        <v>789.52549700513089</v>
      </c>
      <c r="AA1802">
        <v>0.30629400739443347</v>
      </c>
      <c r="AB1802">
        <f t="shared" si="254"/>
        <v>23.885362192443292</v>
      </c>
      <c r="AC1802">
        <f t="shared" si="255"/>
        <v>320.61808568730305</v>
      </c>
      <c r="AD1802">
        <f t="shared" si="256"/>
        <v>0.66182737800873837</v>
      </c>
      <c r="AE1802">
        <f t="shared" si="253"/>
        <v>0.37367868902120882</v>
      </c>
      <c r="AI1802">
        <f t="shared" si="257"/>
        <v>1.9687247225533611E-2</v>
      </c>
    </row>
    <row r="1803" spans="1:35" x14ac:dyDescent="0.25">
      <c r="A1803">
        <v>90.049999999997027</v>
      </c>
      <c r="B1803">
        <v>36645.420335442919</v>
      </c>
      <c r="C1803">
        <v>28702.048200128833</v>
      </c>
      <c r="D1803">
        <v>8753.4684985494223</v>
      </c>
      <c r="E1803">
        <v>387.33423654288538</v>
      </c>
      <c r="F1803">
        <v>-50.043111597158529</v>
      </c>
      <c r="G1803">
        <v>999.22165546806548</v>
      </c>
      <c r="H1803">
        <v>0.30695581852168197</v>
      </c>
      <c r="I1803">
        <f t="shared" si="258"/>
        <v>30.229259526032031</v>
      </c>
      <c r="J1803">
        <f t="shared" si="259"/>
        <v>320.83622863867879</v>
      </c>
      <c r="K1803">
        <f t="shared" si="261"/>
        <v>0.80554452186334635</v>
      </c>
      <c r="L1803">
        <f t="shared" si="260"/>
        <v>0.37448609859645199</v>
      </c>
      <c r="T1803">
        <v>90.049999999997027</v>
      </c>
      <c r="U1803">
        <v>36644.819670875244</v>
      </c>
      <c r="V1803">
        <v>28711.307618330706</v>
      </c>
      <c r="W1803">
        <v>8753.3170225843442</v>
      </c>
      <c r="X1803">
        <v>387.31451116280692</v>
      </c>
      <c r="Y1803">
        <v>-50.047342283826261</v>
      </c>
      <c r="Z1803">
        <v>789.19148251904858</v>
      </c>
      <c r="AA1803">
        <v>0.30696265085991858</v>
      </c>
      <c r="AB1803">
        <f t="shared" si="254"/>
        <v>23.87525731678334</v>
      </c>
      <c r="AC1803">
        <f t="shared" si="255"/>
        <v>320.80355166458128</v>
      </c>
      <c r="AD1803">
        <f t="shared" si="256"/>
        <v>0.66122183126059386</v>
      </c>
      <c r="AE1803">
        <f t="shared" si="253"/>
        <v>0.37449443404910066</v>
      </c>
      <c r="AI1803">
        <f t="shared" si="257"/>
        <v>1.9696779925027386E-2</v>
      </c>
    </row>
    <row r="1804" spans="1:35" x14ac:dyDescent="0.25">
      <c r="A1804">
        <v>90.099999999997024</v>
      </c>
      <c r="B1804">
        <v>36664.789839267985</v>
      </c>
      <c r="C1804">
        <v>28714.392563979363</v>
      </c>
      <c r="D1804">
        <v>8738.6162824240782</v>
      </c>
      <c r="E1804">
        <v>387.44585532134852</v>
      </c>
      <c r="F1804">
        <v>-50.088725997650592</v>
      </c>
      <c r="G1804">
        <v>998.7980058192237</v>
      </c>
      <c r="H1804">
        <v>0.3076262752135705</v>
      </c>
      <c r="I1804">
        <f t="shared" si="258"/>
        <v>30.216442935125631</v>
      </c>
      <c r="J1804">
        <f t="shared" si="259"/>
        <v>321.02116714634161</v>
      </c>
      <c r="K1804">
        <f t="shared" si="261"/>
        <v>0.80523382721659054</v>
      </c>
      <c r="L1804">
        <f t="shared" si="260"/>
        <v>0.37530405576055598</v>
      </c>
      <c r="T1804">
        <v>90.099999999997024</v>
      </c>
      <c r="U1804">
        <v>36664.188188192966</v>
      </c>
      <c r="V1804">
        <v>28723.667055212005</v>
      </c>
      <c r="W1804">
        <v>8738.4646442347039</v>
      </c>
      <c r="X1804">
        <v>387.42612040758343</v>
      </c>
      <c r="Y1804">
        <v>-50.092962902768626</v>
      </c>
      <c r="Z1804">
        <v>788.85686294033155</v>
      </c>
      <c r="AA1804">
        <v>0.30763312706547896</v>
      </c>
      <c r="AB1804">
        <f t="shared" si="254"/>
        <v>23.865134135372912</v>
      </c>
      <c r="AC1804">
        <f t="shared" si="255"/>
        <v>320.98846495781351</v>
      </c>
      <c r="AD1804">
        <f t="shared" si="256"/>
        <v>0.66061493481121347</v>
      </c>
      <c r="AE1804">
        <f t="shared" si="253"/>
        <v>0.37531241501988433</v>
      </c>
      <c r="AI1804">
        <f t="shared" si="257"/>
        <v>1.9706313043116097E-2</v>
      </c>
    </row>
    <row r="1805" spans="1:35" x14ac:dyDescent="0.25">
      <c r="A1805">
        <v>90.149999999997021</v>
      </c>
      <c r="B1805">
        <v>36684.164914845751</v>
      </c>
      <c r="C1805">
        <v>28726.728685942729</v>
      </c>
      <c r="D1805">
        <v>8723.7499036758854</v>
      </c>
      <c r="E1805">
        <v>387.55710634182788</v>
      </c>
      <c r="F1805">
        <v>-50.134281973486686</v>
      </c>
      <c r="G1805">
        <v>998.37358878685598</v>
      </c>
      <c r="H1805">
        <v>0.30829856829523222</v>
      </c>
      <c r="I1805">
        <f t="shared" si="258"/>
        <v>30.203603128713809</v>
      </c>
      <c r="J1805">
        <f t="shared" si="259"/>
        <v>321.20554934783269</v>
      </c>
      <c r="K1805">
        <f t="shared" si="261"/>
        <v>0.80492260598437038</v>
      </c>
      <c r="L1805">
        <f t="shared" si="260"/>
        <v>0.37612425332018329</v>
      </c>
      <c r="T1805">
        <v>90.149999999997021</v>
      </c>
      <c r="U1805">
        <v>36683.562276786703</v>
      </c>
      <c r="V1805">
        <v>28736.018255697451</v>
      </c>
      <c r="W1805">
        <v>8723.5981033922053</v>
      </c>
      <c r="X1805">
        <v>387.53736189441878</v>
      </c>
      <c r="Y1805">
        <v>-50.138525101170792</v>
      </c>
      <c r="Z1805">
        <v>788.52163727598622</v>
      </c>
      <c r="AA1805">
        <v>0.30830543970959318</v>
      </c>
      <c r="AB1805">
        <f t="shared" si="254"/>
        <v>23.854992618171174</v>
      </c>
      <c r="AC1805">
        <f t="shared" si="255"/>
        <v>321.17282196689865</v>
      </c>
      <c r="AD1805">
        <f t="shared" si="256"/>
        <v>0.66000668531702555</v>
      </c>
      <c r="AE1805">
        <f t="shared" si="253"/>
        <v>0.37613263644570366</v>
      </c>
      <c r="AI1805">
        <f t="shared" si="257"/>
        <v>1.9715846465885534E-2</v>
      </c>
    </row>
    <row r="1806" spans="1:35" x14ac:dyDescent="0.25">
      <c r="A1806">
        <v>90.199999999997019</v>
      </c>
      <c r="B1806">
        <v>36703.545543741966</v>
      </c>
      <c r="C1806">
        <v>28739.056554829771</v>
      </c>
      <c r="D1806">
        <v>8708.8693928338198</v>
      </c>
      <c r="E1806">
        <v>387.66798775025302</v>
      </c>
      <c r="F1806">
        <v>-50.179779627743407</v>
      </c>
      <c r="G1806">
        <v>997.94840311608789</v>
      </c>
      <c r="H1806">
        <v>0.30897270146665562</v>
      </c>
      <c r="I1806">
        <f t="shared" si="258"/>
        <v>30.190740068833087</v>
      </c>
      <c r="J1806">
        <f t="shared" si="259"/>
        <v>321.38937164401932</v>
      </c>
      <c r="K1806">
        <f t="shared" si="261"/>
        <v>0.80461085774892382</v>
      </c>
      <c r="L1806">
        <f t="shared" si="260"/>
        <v>0.37694669578931983</v>
      </c>
      <c r="T1806">
        <v>90.199999999997019</v>
      </c>
      <c r="U1806">
        <v>36702.941918222205</v>
      </c>
      <c r="V1806">
        <v>28748.361208557646</v>
      </c>
      <c r="W1806">
        <v>8708.7174305869194</v>
      </c>
      <c r="X1806">
        <v>387.6482337693601</v>
      </c>
      <c r="Y1806">
        <v>-50.184028982123422</v>
      </c>
      <c r="Z1806">
        <v>788.18580453496679</v>
      </c>
      <c r="AA1806">
        <v>0.30897959249230028</v>
      </c>
      <c r="AB1806">
        <f t="shared" si="254"/>
        <v>23.844832735196199</v>
      </c>
      <c r="AC1806">
        <f t="shared" si="255"/>
        <v>321.35661909310051</v>
      </c>
      <c r="AD1806">
        <f t="shared" si="256"/>
        <v>0.65939707941175174</v>
      </c>
      <c r="AE1806">
        <f t="shared" si="253"/>
        <v>0.37695510284060635</v>
      </c>
      <c r="AI1806">
        <f t="shared" si="257"/>
        <v>1.9725380078455146E-2</v>
      </c>
    </row>
    <row r="1807" spans="1:35" x14ac:dyDescent="0.25">
      <c r="A1807">
        <v>90.249999999997016</v>
      </c>
      <c r="B1807">
        <v>36722.931707429707</v>
      </c>
      <c r="C1807">
        <v>28751.376159442934</v>
      </c>
      <c r="D1807">
        <v>8693.9747804929502</v>
      </c>
      <c r="E1807">
        <v>387.77849769448324</v>
      </c>
      <c r="F1807">
        <v>-50.225219063508554</v>
      </c>
      <c r="G1807">
        <v>997.52244755454115</v>
      </c>
      <c r="H1807">
        <v>0.30964867842934474</v>
      </c>
      <c r="I1807">
        <f t="shared" si="258"/>
        <v>30.177853717595511</v>
      </c>
      <c r="J1807">
        <f t="shared" si="259"/>
        <v>321.57263043719922</v>
      </c>
      <c r="K1807">
        <f t="shared" si="261"/>
        <v>0.80429858208974125</v>
      </c>
      <c r="L1807">
        <f t="shared" si="260"/>
        <v>0.37777138768380059</v>
      </c>
      <c r="T1807">
        <v>90.249999999997016</v>
      </c>
      <c r="U1807">
        <v>36722.32709397257</v>
      </c>
      <c r="V1807">
        <v>28760.695902554755</v>
      </c>
      <c r="W1807">
        <v>8693.82265641501</v>
      </c>
      <c r="X1807">
        <v>387.75873418038526</v>
      </c>
      <c r="Y1807">
        <v>-50.229474648728242</v>
      </c>
      <c r="Z1807">
        <v>787.84936372819936</v>
      </c>
      <c r="AA1807">
        <v>0.30965558911515439</v>
      </c>
      <c r="AB1807">
        <f t="shared" si="254"/>
        <v>23.83465445652573</v>
      </c>
      <c r="AC1807">
        <f t="shared" si="255"/>
        <v>321.53985273911542</v>
      </c>
      <c r="AD1807">
        <f t="shared" si="256"/>
        <v>0.65878611370620388</v>
      </c>
      <c r="AE1807">
        <f t="shared" si="253"/>
        <v>0.37777981872048838</v>
      </c>
      <c r="AI1807">
        <f t="shared" si="257"/>
        <v>1.9734913765091733E-2</v>
      </c>
    </row>
    <row r="1808" spans="1:35" x14ac:dyDescent="0.25">
      <c r="A1808">
        <v>90.299999999997013</v>
      </c>
      <c r="B1808">
        <v>36742.323387289507</v>
      </c>
      <c r="C1808">
        <v>28763.687488576386</v>
      </c>
      <c r="D1808">
        <v>8679.0660973144441</v>
      </c>
      <c r="E1808">
        <v>387.888634324328</v>
      </c>
      <c r="F1808">
        <v>-50.270600383879795</v>
      </c>
      <c r="G1808">
        <v>997.09572085236357</v>
      </c>
      <c r="H1808">
        <v>0.31032650288627384</v>
      </c>
      <c r="I1808">
        <f t="shared" si="258"/>
        <v>30.164944037189546</v>
      </c>
      <c r="J1808">
        <f t="shared" si="259"/>
        <v>321.75532213116821</v>
      </c>
      <c r="K1808">
        <f t="shared" si="261"/>
        <v>0.80398577858354092</v>
      </c>
      <c r="L1808">
        <f t="shared" si="260"/>
        <v>0.37859833352125405</v>
      </c>
      <c r="T1808">
        <v>90.299999999997013</v>
      </c>
      <c r="U1808">
        <v>36741.717785418339</v>
      </c>
      <c r="V1808">
        <v>28773.022326442591</v>
      </c>
      <c r="W1808">
        <v>8678.9138115387395</v>
      </c>
      <c r="X1808">
        <v>387.86886127742315</v>
      </c>
      <c r="Y1808">
        <v>-50.27486220409682</v>
      </c>
      <c r="Z1808">
        <v>787.51231386860536</v>
      </c>
      <c r="AA1808">
        <v>0.31033343328117957</v>
      </c>
      <c r="AB1808">
        <f t="shared" si="254"/>
        <v>23.824457752297871</v>
      </c>
      <c r="AC1808">
        <f t="shared" si="255"/>
        <v>321.72251930913973</v>
      </c>
      <c r="AD1808">
        <f t="shared" si="256"/>
        <v>0.65817378478807731</v>
      </c>
      <c r="AE1808">
        <f t="shared" si="253"/>
        <v>0.37860678860303909</v>
      </c>
      <c r="AI1808">
        <f t="shared" si="257"/>
        <v>1.9744447409095756E-2</v>
      </c>
    </row>
    <row r="1809" spans="1:35" x14ac:dyDescent="0.25">
      <c r="A1809">
        <v>90.34999999999701</v>
      </c>
      <c r="B1809">
        <v>36761.72056460943</v>
      </c>
      <c r="C1809">
        <v>28775.990531016094</v>
      </c>
      <c r="D1809">
        <v>8664.143374025567</v>
      </c>
      <c r="E1809">
        <v>387.9983957915673</v>
      </c>
      <c r="F1809">
        <v>-50.315923691963434</v>
      </c>
      <c r="G1809">
        <v>996.66822176225935</v>
      </c>
      <c r="H1809">
        <v>0.31100617854184165</v>
      </c>
      <c r="I1809">
        <f t="shared" si="258"/>
        <v>30.152010989880988</v>
      </c>
      <c r="J1809">
        <f t="shared" si="259"/>
        <v>321.93744313128872</v>
      </c>
      <c r="K1809">
        <f t="shared" si="261"/>
        <v>0.80367244680424599</v>
      </c>
      <c r="L1809">
        <f t="shared" si="260"/>
        <v>0.37942753782104682</v>
      </c>
      <c r="T1809">
        <v>90.34999999999701</v>
      </c>
      <c r="U1809">
        <v>36761.113973847605</v>
      </c>
      <c r="V1809">
        <v>28785.340468966719</v>
      </c>
      <c r="W1809">
        <v>8663.990926686467</v>
      </c>
      <c r="X1809">
        <v>387.97861321237417</v>
      </c>
      <c r="Y1809">
        <v>-50.320191751349213</v>
      </c>
      <c r="Z1809">
        <v>787.17465397112585</v>
      </c>
      <c r="AA1809">
        <v>0.31101312869482384</v>
      </c>
      <c r="AB1809">
        <f t="shared" si="254"/>
        <v>23.814242592711825</v>
      </c>
      <c r="AC1809">
        <f t="shared" si="255"/>
        <v>321.90461520893814</v>
      </c>
      <c r="AD1809">
        <f t="shared" si="256"/>
        <v>0.65756008922174147</v>
      </c>
      <c r="AE1809">
        <f t="shared" si="253"/>
        <v>0.37943601700768509</v>
      </c>
      <c r="AI1809">
        <f t="shared" si="257"/>
        <v>1.9753980892915024E-2</v>
      </c>
    </row>
    <row r="1810" spans="1:35" x14ac:dyDescent="0.25">
      <c r="A1810">
        <v>90.399999999997007</v>
      </c>
      <c r="B1810">
        <v>36781.123220585185</v>
      </c>
      <c r="C1810">
        <v>28788.285275539925</v>
      </c>
      <c r="D1810">
        <v>8649.2066414196852</v>
      </c>
      <c r="E1810">
        <v>388.10778024997239</v>
      </c>
      <c r="F1810">
        <v>-50.361189090873083</v>
      </c>
      <c r="G1810">
        <v>996.2399490395195</v>
      </c>
      <c r="H1810">
        <v>0.31168770910182536</v>
      </c>
      <c r="I1810">
        <f t="shared" si="258"/>
        <v>30.139054538013902</v>
      </c>
      <c r="J1810">
        <f t="shared" si="259"/>
        <v>322.11898984455752</v>
      </c>
      <c r="K1810">
        <f t="shared" si="261"/>
        <v>0.80335858632296031</v>
      </c>
      <c r="L1810">
        <f t="shared" si="260"/>
        <v>0.38025900510422694</v>
      </c>
      <c r="T1810">
        <v>90.399999999997007</v>
      </c>
      <c r="U1810">
        <v>36780.515640456106</v>
      </c>
      <c r="V1810">
        <v>28797.650318864544</v>
      </c>
      <c r="W1810">
        <v>8649.0540326526516</v>
      </c>
      <c r="X1810">
        <v>388.08798813913086</v>
      </c>
      <c r="Y1810">
        <v>-50.365463393612728</v>
      </c>
      <c r="Z1810">
        <v>786.83638305274542</v>
      </c>
      <c r="AA1810">
        <v>0.3116946790619135</v>
      </c>
      <c r="AB1810">
        <f t="shared" si="254"/>
        <v>23.80400894802861</v>
      </c>
      <c r="AC1810">
        <f t="shared" si="255"/>
        <v>322.08613684591171</v>
      </c>
      <c r="AD1810">
        <f t="shared" si="256"/>
        <v>0.65694502354803053</v>
      </c>
      <c r="AE1810">
        <f t="shared" si="253"/>
        <v>0.38026750845553448</v>
      </c>
      <c r="AI1810">
        <f t="shared" si="257"/>
        <v>1.9763514097974166E-2</v>
      </c>
    </row>
    <row r="1811" spans="1:35" x14ac:dyDescent="0.25">
      <c r="A1811">
        <v>90.449999999997004</v>
      </c>
      <c r="B1811">
        <v>36800.531336320208</v>
      </c>
      <c r="C1811">
        <v>28800.571710917742</v>
      </c>
      <c r="D1811">
        <v>8634.2559303562648</v>
      </c>
      <c r="E1811">
        <v>388.21678585532624</v>
      </c>
      <c r="F1811">
        <v>-50.40639668372841</v>
      </c>
      <c r="G1811">
        <v>995.81090144205268</v>
      </c>
      <c r="H1811">
        <v>0.31237109827333465</v>
      </c>
      <c r="I1811">
        <f t="shared" si="258"/>
        <v>30.126074644011535</v>
      </c>
      <c r="J1811">
        <f t="shared" si="259"/>
        <v>322.2999586796746</v>
      </c>
      <c r="K1811">
        <f t="shared" si="261"/>
        <v>0.80304419670794458</v>
      </c>
      <c r="L1811">
        <f t="shared" si="260"/>
        <v>0.38109273989346826</v>
      </c>
      <c r="T1811">
        <v>90.449999999997004</v>
      </c>
      <c r="U1811">
        <v>36799.922766347314</v>
      </c>
      <c r="V1811">
        <v>28809.951864865408</v>
      </c>
      <c r="W1811">
        <v>8634.103160297851</v>
      </c>
      <c r="X1811">
        <v>388.19698421359845</v>
      </c>
      <c r="Y1811">
        <v>-50.410677234020632</v>
      </c>
      <c r="Z1811">
        <v>786.49750013251617</v>
      </c>
      <c r="AA1811">
        <v>0.31237808808960693</v>
      </c>
      <c r="AB1811">
        <f t="shared" si="254"/>
        <v>23.793756788571809</v>
      </c>
      <c r="AC1811">
        <f t="shared" si="255"/>
        <v>322.2670806291668</v>
      </c>
      <c r="AD1811">
        <f t="shared" si="256"/>
        <v>0.65632858428402951</v>
      </c>
      <c r="AE1811">
        <f t="shared" si="253"/>
        <v>0.38110126746932044</v>
      </c>
      <c r="AI1811">
        <f t="shared" si="257"/>
        <v>1.977304690484516E-2</v>
      </c>
    </row>
    <row r="1812" spans="1:35" x14ac:dyDescent="0.25">
      <c r="A1812">
        <v>90.499999999997002</v>
      </c>
      <c r="B1812">
        <v>36819.944892825792</v>
      </c>
      <c r="C1812">
        <v>28812.8498259115</v>
      </c>
      <c r="D1812">
        <v>8619.2912717608724</v>
      </c>
      <c r="E1812">
        <v>388.32541076544447</v>
      </c>
      <c r="F1812">
        <v>-50.451546573653886</v>
      </c>
      <c r="G1812">
        <v>995.38107773041565</v>
      </c>
      <c r="H1812">
        <v>0.3130563497647651</v>
      </c>
      <c r="I1812">
        <f t="shared" si="258"/>
        <v>30.113071270377251</v>
      </c>
      <c r="J1812">
        <f t="shared" si="259"/>
        <v>322.48034604711256</v>
      </c>
      <c r="K1812">
        <f t="shared" si="261"/>
        <v>0.802729277524592</v>
      </c>
      <c r="L1812">
        <f t="shared" si="260"/>
        <v>0.38192874671301341</v>
      </c>
      <c r="T1812">
        <v>90.499999999997002</v>
      </c>
      <c r="U1812">
        <v>36819.335332532559</v>
      </c>
      <c r="V1812">
        <v>28822.245095690687</v>
      </c>
      <c r="W1812">
        <v>8619.138340548725</v>
      </c>
      <c r="X1812">
        <v>388.30559959371584</v>
      </c>
      <c r="Y1812">
        <v>-50.455833375710895</v>
      </c>
      <c r="Z1812">
        <v>786.15800423158225</v>
      </c>
      <c r="AA1812">
        <v>0.31306335948634806</v>
      </c>
      <c r="AB1812">
        <f t="shared" si="254"/>
        <v>23.783486084728278</v>
      </c>
      <c r="AC1812">
        <f t="shared" si="255"/>
        <v>322.44744296958407</v>
      </c>
      <c r="AD1812">
        <f t="shared" si="256"/>
        <v>0.65571076792285876</v>
      </c>
      <c r="AE1812">
        <f t="shared" si="253"/>
        <v>0.38193729857334463</v>
      </c>
      <c r="AI1812">
        <f t="shared" si="257"/>
        <v>1.9782579193133643E-2</v>
      </c>
    </row>
    <row r="1813" spans="1:35" x14ac:dyDescent="0.25">
      <c r="A1813">
        <v>90.549999999996999</v>
      </c>
      <c r="B1813">
        <v>36839.36387102116</v>
      </c>
      <c r="C1813">
        <v>28825.119609275334</v>
      </c>
      <c r="D1813">
        <v>8604.3126966251693</v>
      </c>
      <c r="E1813">
        <v>388.43365314019633</v>
      </c>
      <c r="F1813">
        <v>-50.496638863777491</v>
      </c>
      <c r="G1813">
        <v>994.9504766678441</v>
      </c>
      <c r="H1813">
        <v>0.3137434672857517</v>
      </c>
      <c r="I1813">
        <f t="shared" si="258"/>
        <v>30.100044379695458</v>
      </c>
      <c r="J1813">
        <f t="shared" si="259"/>
        <v>322.66014835918594</v>
      </c>
      <c r="K1813">
        <f t="shared" si="261"/>
        <v>0.80241382833540287</v>
      </c>
      <c r="L1813">
        <f t="shared" si="260"/>
        <v>0.38276703008861707</v>
      </c>
      <c r="T1813">
        <v>90.549999999996999</v>
      </c>
      <c r="U1813">
        <v>36838.753319931115</v>
      </c>
      <c r="V1813">
        <v>28834.530000053881</v>
      </c>
      <c r="W1813">
        <v>8604.159604398028</v>
      </c>
      <c r="X1813">
        <v>388.41383243947627</v>
      </c>
      <c r="Y1813">
        <v>-50.500931921824957</v>
      </c>
      <c r="Z1813">
        <v>785.81789437320413</v>
      </c>
      <c r="AA1813">
        <v>0.31375049696181978</v>
      </c>
      <c r="AB1813">
        <f t="shared" si="254"/>
        <v>23.773196806948906</v>
      </c>
      <c r="AC1813">
        <f t="shared" si="255"/>
        <v>322.62722027988764</v>
      </c>
      <c r="AD1813">
        <f t="shared" si="256"/>
        <v>0.65509157093345649</v>
      </c>
      <c r="AE1813">
        <f t="shared" si="253"/>
        <v>0.38277560629342011</v>
      </c>
      <c r="AI1813">
        <f t="shared" si="257"/>
        <v>1.9792110841535759E-2</v>
      </c>
    </row>
    <row r="1814" spans="1:35" x14ac:dyDescent="0.25">
      <c r="A1814">
        <v>90.599999999996996</v>
      </c>
      <c r="B1814">
        <v>36858.788251733582</v>
      </c>
      <c r="C1814">
        <v>28837.381049755666</v>
      </c>
      <c r="D1814">
        <v>8589.3202360069135</v>
      </c>
      <c r="E1814">
        <v>388.5415111415254</v>
      </c>
      <c r="F1814">
        <v>-50.541673657229538</v>
      </c>
      <c r="G1814">
        <v>994.51909702028377</v>
      </c>
      <c r="H1814">
        <v>0.31443245454712176</v>
      </c>
      <c r="I1814">
        <f t="shared" si="258"/>
        <v>30.086993934632556</v>
      </c>
      <c r="J1814">
        <f t="shared" si="259"/>
        <v>322.83936203012024</v>
      </c>
      <c r="K1814">
        <f t="shared" si="261"/>
        <v>0.80209784869996215</v>
      </c>
      <c r="L1814">
        <f t="shared" si="260"/>
        <v>0.38360759454748855</v>
      </c>
      <c r="T1814">
        <v>90.599999999996996</v>
      </c>
      <c r="U1814">
        <v>36858.176709370302</v>
      </c>
      <c r="V1814">
        <v>28846.806566660722</v>
      </c>
      <c r="W1814">
        <v>8589.1669829046077</v>
      </c>
      <c r="X1814">
        <v>388.52168091294845</v>
      </c>
      <c r="Y1814">
        <v>-50.545972975506423</v>
      </c>
      <c r="Z1814">
        <v>785.47716958278295</v>
      </c>
      <c r="AA1814">
        <v>0.31443950422689698</v>
      </c>
      <c r="AB1814">
        <f t="shared" si="254"/>
        <v>23.762888925749344</v>
      </c>
      <c r="AC1814">
        <f t="shared" si="255"/>
        <v>322.80640897471534</v>
      </c>
      <c r="AD1814">
        <f t="shared" si="256"/>
        <v>0.65447098976035856</v>
      </c>
      <c r="AE1814">
        <f t="shared" si="253"/>
        <v>0.38361619515681433</v>
      </c>
      <c r="AI1814">
        <f t="shared" si="257"/>
        <v>1.9801641727781316E-2</v>
      </c>
    </row>
    <row r="1815" spans="1:35" x14ac:dyDescent="0.25">
      <c r="A1815">
        <v>90.649999999996993</v>
      </c>
      <c r="B1815">
        <v>36878.218015698483</v>
      </c>
      <c r="C1815">
        <v>28849.634136091296</v>
      </c>
      <c r="D1815">
        <v>8574.3139210299505</v>
      </c>
      <c r="E1815">
        <v>388.64898293347102</v>
      </c>
      <c r="F1815">
        <v>-50.58665105714141</v>
      </c>
      <c r="G1815">
        <v>994.08693755642162</v>
      </c>
      <c r="H1815">
        <v>0.31512331526084791</v>
      </c>
      <c r="I1815">
        <f t="shared" si="258"/>
        <v>30.073919897937863</v>
      </c>
      <c r="J1815">
        <f t="shared" si="259"/>
        <v>323.01798347612265</v>
      </c>
      <c r="K1815">
        <f t="shared" si="261"/>
        <v>0.80178133817491215</v>
      </c>
      <c r="L1815">
        <f t="shared" si="260"/>
        <v>0.38445044461823447</v>
      </c>
      <c r="T1815">
        <v>90.649999999996993</v>
      </c>
      <c r="U1815">
        <v>36877.605481585604</v>
      </c>
      <c r="V1815">
        <v>28859.074784209261</v>
      </c>
      <c r="W1815">
        <v>8574.1605071933991</v>
      </c>
      <c r="X1815">
        <v>388.62914317829768</v>
      </c>
      <c r="Y1815">
        <v>-50.5909566398999</v>
      </c>
      <c r="Z1815">
        <v>785.1358288878854</v>
      </c>
      <c r="AA1815">
        <v>0.31513038499359952</v>
      </c>
      <c r="AB1815">
        <f t="shared" si="254"/>
        <v>23.752562411710752</v>
      </c>
      <c r="AC1815">
        <f t="shared" si="255"/>
        <v>322.98500547068795</v>
      </c>
      <c r="AD1815">
        <f t="shared" si="256"/>
        <v>0.65384902082347651</v>
      </c>
      <c r="AE1815">
        <f t="shared" si="253"/>
        <v>0.3844590696921914</v>
      </c>
      <c r="AI1815">
        <f t="shared" si="257"/>
        <v>1.9811171728633781E-2</v>
      </c>
    </row>
    <row r="1816" spans="1:35" x14ac:dyDescent="0.25">
      <c r="A1816">
        <v>90.69999999999699</v>
      </c>
      <c r="B1816">
        <v>36897.653143559539</v>
      </c>
      <c r="C1816">
        <v>28861.878857013504</v>
      </c>
      <c r="D1816">
        <v>8559.2937828842078</v>
      </c>
      <c r="E1816">
        <v>388.75606668218933</v>
      </c>
      <c r="F1816">
        <v>-50.631571166644314</v>
      </c>
      <c r="G1816">
        <v>993.65399704771687</v>
      </c>
      <c r="H1816">
        <v>0.31581605314000061</v>
      </c>
      <c r="I1816">
        <f t="shared" si="258"/>
        <v>30.060822232444579</v>
      </c>
      <c r="J1816">
        <f t="shared" si="259"/>
        <v>323.19600911545228</v>
      </c>
      <c r="K1816">
        <f t="shared" si="261"/>
        <v>0.80146429631392901</v>
      </c>
      <c r="L1816">
        <f t="shared" si="260"/>
        <v>0.38529558483080073</v>
      </c>
      <c r="T1816">
        <v>90.69999999999699</v>
      </c>
      <c r="U1816">
        <v>36897.039617220762</v>
      </c>
      <c r="V1816">
        <v>28871.334641389971</v>
      </c>
      <c r="W1816">
        <v>8559.1402084554211</v>
      </c>
      <c r="X1816">
        <v>388.73621740180704</v>
      </c>
      <c r="Y1816">
        <v>-50.635883018149762</v>
      </c>
      <c r="Z1816">
        <v>784.79387131826797</v>
      </c>
      <c r="AA1816">
        <v>0.31582314297504466</v>
      </c>
      <c r="AB1816">
        <f t="shared" si="254"/>
        <v>23.742217235480545</v>
      </c>
      <c r="AC1816">
        <f t="shared" si="255"/>
        <v>323.16300618648023</v>
      </c>
      <c r="AD1816">
        <f t="shared" si="256"/>
        <v>0.65322566051787145</v>
      </c>
      <c r="AE1816">
        <f t="shared" si="253"/>
        <v>0.38530423442955447</v>
      </c>
      <c r="AI1816">
        <f t="shared" si="257"/>
        <v>1.9820700720060813E-2</v>
      </c>
    </row>
    <row r="1817" spans="1:35" x14ac:dyDescent="0.25">
      <c r="A1817">
        <v>90.749999999996987</v>
      </c>
      <c r="B1817">
        <v>36917.093615868784</v>
      </c>
      <c r="C1817">
        <v>28874.115201246139</v>
      </c>
      <c r="D1817">
        <v>8544.2598528256913</v>
      </c>
      <c r="E1817">
        <v>388.8627605559746</v>
      </c>
      <c r="F1817">
        <v>-50.676434088868078</v>
      </c>
      <c r="G1817">
        <v>993.22027426843238</v>
      </c>
      <c r="H1817">
        <v>0.31651067189870047</v>
      </c>
      <c r="I1817">
        <f t="shared" si="258"/>
        <v>30.047700901070709</v>
      </c>
      <c r="J1817">
        <f t="shared" si="259"/>
        <v>323.37343536849073</v>
      </c>
      <c r="K1817">
        <f t="shared" si="261"/>
        <v>0.80114672266769704</v>
      </c>
      <c r="L1817">
        <f t="shared" si="260"/>
        <v>0.38614301971641457</v>
      </c>
      <c r="T1817">
        <v>90.749999999996987</v>
      </c>
      <c r="U1817">
        <v>36916.47909682789</v>
      </c>
      <c r="V1817">
        <v>28883.586126885843</v>
      </c>
      <c r="W1817">
        <v>8544.1061179477692</v>
      </c>
      <c r="X1817">
        <v>388.84290175189869</v>
      </c>
      <c r="Y1817">
        <v>-50.680752213398868</v>
      </c>
      <c r="Z1817">
        <v>784.45129590590193</v>
      </c>
      <c r="AA1817">
        <v>0.31651778188539947</v>
      </c>
      <c r="AB1817">
        <f t="shared" si="254"/>
        <v>23.731853367773137</v>
      </c>
      <c r="AC1817">
        <f t="shared" si="255"/>
        <v>323.3404075428914</v>
      </c>
      <c r="AD1817">
        <f t="shared" si="256"/>
        <v>0.65260090521352687</v>
      </c>
      <c r="AE1817">
        <f t="shared" si="253"/>
        <v>0.38615169390018733</v>
      </c>
      <c r="AI1817">
        <f t="shared" si="257"/>
        <v>1.9830228576950049E-2</v>
      </c>
    </row>
    <row r="1818" spans="1:35" x14ac:dyDescent="0.25">
      <c r="A1818">
        <v>90.799999999996984</v>
      </c>
      <c r="B1818">
        <v>36936.539413086728</v>
      </c>
      <c r="C1818">
        <v>28886.343157505726</v>
      </c>
      <c r="D1818">
        <v>8529.2121621764763</v>
      </c>
      <c r="E1818">
        <v>388.96906272528065</v>
      </c>
      <c r="F1818">
        <v>-50.721239926939987</v>
      </c>
      <c r="G1818">
        <v>992.78576799566622</v>
      </c>
      <c r="H1818">
        <v>0.31720717525207043</v>
      </c>
      <c r="I1818">
        <f t="shared" si="258"/>
        <v>30.034555866820043</v>
      </c>
      <c r="J1818">
        <f t="shared" si="259"/>
        <v>323.550258657813</v>
      </c>
      <c r="K1818">
        <f t="shared" si="261"/>
        <v>0.80082861678388351</v>
      </c>
      <c r="L1818">
        <f t="shared" si="260"/>
        <v>0.3869927538075259</v>
      </c>
      <c r="T1818">
        <v>90.799999999996984</v>
      </c>
      <c r="U1818">
        <v>36935.923900867572</v>
      </c>
      <c r="V1818">
        <v>28895.829229372488</v>
      </c>
      <c r="W1818">
        <v>8529.0582669936066</v>
      </c>
      <c r="X1818">
        <v>388.94919439915532</v>
      </c>
      <c r="Y1818">
        <v>-50.725564328787463</v>
      </c>
      <c r="Z1818">
        <v>784.10810168499836</v>
      </c>
      <c r="AA1818">
        <v>0.31721430543983298</v>
      </c>
      <c r="AB1818">
        <f t="shared" si="254"/>
        <v>23.721470779370698</v>
      </c>
      <c r="AC1818">
        <f t="shared" si="255"/>
        <v>323.51720596291597</v>
      </c>
      <c r="AD1818">
        <f t="shared" si="256"/>
        <v>0.65197475125511939</v>
      </c>
      <c r="AE1818">
        <f t="shared" si="253"/>
        <v>0.38700145263659624</v>
      </c>
      <c r="AI1818">
        <f t="shared" si="257"/>
        <v>1.9839755173336471E-2</v>
      </c>
    </row>
    <row r="1819" spans="1:35" x14ac:dyDescent="0.25">
      <c r="A1819">
        <v>90.849999999996982</v>
      </c>
      <c r="B1819">
        <v>36955.990515582445</v>
      </c>
      <c r="C1819">
        <v>28898.562714501564</v>
      </c>
      <c r="D1819">
        <v>8514.1507423246967</v>
      </c>
      <c r="E1819">
        <v>389.07497136274253</v>
      </c>
      <c r="F1819">
        <v>-50.765988783983509</v>
      </c>
      <c r="G1819">
        <v>992.35047700938344</v>
      </c>
      <c r="H1819">
        <v>0.31790556691618749</v>
      </c>
      <c r="I1819">
        <f t="shared" si="258"/>
        <v>30.021387092783094</v>
      </c>
      <c r="J1819">
        <f t="shared" si="259"/>
        <v>323.7264754082592</v>
      </c>
      <c r="K1819">
        <f t="shared" si="261"/>
        <v>0.80050997820711256</v>
      </c>
      <c r="L1819">
        <f t="shared" si="260"/>
        <v>0.38784479163774871</v>
      </c>
      <c r="T1819">
        <v>90.849999999996982</v>
      </c>
      <c r="U1819">
        <v>36955.374009708969</v>
      </c>
      <c r="V1819">
        <v>28908.063937518229</v>
      </c>
      <c r="W1819">
        <v>8513.9966869821546</v>
      </c>
      <c r="X1819">
        <v>389.05509351634169</v>
      </c>
      <c r="Y1819">
        <v>-50.77031946745187</v>
      </c>
      <c r="Z1819">
        <v>783.76428769203289</v>
      </c>
      <c r="AA1819">
        <v>0.31791271735446786</v>
      </c>
      <c r="AB1819">
        <f t="shared" si="254"/>
        <v>23.711069441123914</v>
      </c>
      <c r="AC1819">
        <f t="shared" si="255"/>
        <v>323.69339787181542</v>
      </c>
      <c r="AD1819">
        <f t="shared" si="256"/>
        <v>0.65134719496178572</v>
      </c>
      <c r="AE1819">
        <f t="shared" si="253"/>
        <v>0.38785351517245076</v>
      </c>
      <c r="AI1819">
        <f t="shared" si="257"/>
        <v>1.9849280382288725E-2</v>
      </c>
    </row>
    <row r="1820" spans="1:35" x14ac:dyDescent="0.25">
      <c r="A1820">
        <v>90.899999999996979</v>
      </c>
      <c r="B1820">
        <v>36975.446903633718</v>
      </c>
      <c r="C1820">
        <v>28910.773860935828</v>
      </c>
      <c r="D1820">
        <v>8499.0756247245354</v>
      </c>
      <c r="E1820">
        <v>389.18048464319793</v>
      </c>
      <c r="F1820">
        <v>-50.810680763117183</v>
      </c>
      <c r="G1820">
        <v>991.91440009244752</v>
      </c>
      <c r="H1820">
        <v>0.31860585060803437</v>
      </c>
      <c r="I1820">
        <f t="shared" si="258"/>
        <v>30.008194542138067</v>
      </c>
      <c r="J1820">
        <f t="shared" si="259"/>
        <v>323.90208204700559</v>
      </c>
      <c r="K1820">
        <f t="shared" si="261"/>
        <v>0.80019080647893992</v>
      </c>
      <c r="L1820">
        <f t="shared" si="260"/>
        <v>0.38869913774180193</v>
      </c>
      <c r="T1820">
        <v>90.899999999996979</v>
      </c>
      <c r="U1820">
        <v>36974.829403629949</v>
      </c>
      <c r="V1820">
        <v>28920.290239984213</v>
      </c>
      <c r="W1820">
        <v>8498.9214093686842</v>
      </c>
      <c r="X1820">
        <v>389.16059727842622</v>
      </c>
      <c r="Y1820">
        <v>-50.815017732523373</v>
      </c>
      <c r="Z1820">
        <v>783.41985296577093</v>
      </c>
      <c r="AA1820">
        <v>0.31861302134633218</v>
      </c>
      <c r="AB1820">
        <f t="shared" si="254"/>
        <v>23.700649323952742</v>
      </c>
      <c r="AC1820">
        <f t="shared" si="255"/>
        <v>323.86897969718945</v>
      </c>
      <c r="AD1820">
        <f t="shared" si="256"/>
        <v>0.65071823262688766</v>
      </c>
      <c r="AE1820">
        <f t="shared" si="253"/>
        <v>0.38870788604252526</v>
      </c>
      <c r="AI1820">
        <f t="shared" si="257"/>
        <v>1.985880407590912E-2</v>
      </c>
    </row>
    <row r="1821" spans="1:35" x14ac:dyDescent="0.25">
      <c r="A1821">
        <v>90.949999999996976</v>
      </c>
      <c r="B1821">
        <v>36994.908557427101</v>
      </c>
      <c r="C1821">
        <v>28922.976585503653</v>
      </c>
      <c r="D1821">
        <v>8483.9868408962157</v>
      </c>
      <c r="E1821">
        <v>389.28560074370915</v>
      </c>
      <c r="F1821">
        <v>-50.855315967453379</v>
      </c>
      <c r="G1821">
        <v>991.47753603065257</v>
      </c>
      <c r="H1821">
        <v>0.31930803004545094</v>
      </c>
      <c r="I1821">
        <f t="shared" si="258"/>
        <v>29.994978178151833</v>
      </c>
      <c r="J1821">
        <f t="shared" si="259"/>
        <v>324.07707500363767</v>
      </c>
      <c r="K1821">
        <f t="shared" si="261"/>
        <v>0.79987110113782645</v>
      </c>
      <c r="L1821">
        <f t="shared" si="260"/>
        <v>0.38955579665545015</v>
      </c>
      <c r="T1821">
        <v>90.949999999996976</v>
      </c>
      <c r="U1821">
        <v>36994.290062817177</v>
      </c>
      <c r="V1821">
        <v>28932.508125424494</v>
      </c>
      <c r="W1821">
        <v>8483.8324656745044</v>
      </c>
      <c r="X1821">
        <v>389.26570386260289</v>
      </c>
      <c r="Y1821">
        <v>-50.85965922712704</v>
      </c>
      <c r="Z1821">
        <v>783.07479654729275</v>
      </c>
      <c r="AA1821">
        <v>0.31931522113331073</v>
      </c>
      <c r="AB1821">
        <f t="shared" si="254"/>
        <v>23.690210398847167</v>
      </c>
      <c r="AC1821">
        <f t="shared" si="255"/>
        <v>324.04394786904851</v>
      </c>
      <c r="AD1821">
        <f t="shared" si="256"/>
        <v>0.6500878605177739</v>
      </c>
      <c r="AE1821">
        <f t="shared" si="253"/>
        <v>0.38956456978263909</v>
      </c>
      <c r="AI1821">
        <f t="shared" si="257"/>
        <v>1.9868326125333624E-2</v>
      </c>
    </row>
    <row r="1822" spans="1:35" x14ac:dyDescent="0.25">
      <c r="A1822">
        <v>90.999999999996973</v>
      </c>
      <c r="B1822">
        <v>37014.375457058079</v>
      </c>
      <c r="C1822">
        <v>28935.170876893259</v>
      </c>
      <c r="D1822">
        <v>8468.8844224259828</v>
      </c>
      <c r="E1822">
        <v>389.39031784358485</v>
      </c>
      <c r="F1822">
        <v>-50.89989450009719</v>
      </c>
      <c r="G1822">
        <v>991.03988361275515</v>
      </c>
      <c r="H1822">
        <v>0.32001210894708515</v>
      </c>
      <c r="I1822">
        <f t="shared" si="258"/>
        <v>29.981737964180869</v>
      </c>
      <c r="J1822">
        <f t="shared" si="259"/>
        <v>324.25145071022115</v>
      </c>
      <c r="K1822">
        <f t="shared" si="261"/>
        <v>0.79955086171911238</v>
      </c>
      <c r="L1822">
        <f t="shared" si="260"/>
        <v>0.39041477291544385</v>
      </c>
      <c r="T1822">
        <v>90.999999999996973</v>
      </c>
      <c r="U1822">
        <v>37013.755967366233</v>
      </c>
      <c r="V1822">
        <v>28944.717582486152</v>
      </c>
      <c r="W1822">
        <v>8468.7298874869466</v>
      </c>
      <c r="X1822">
        <v>389.37041144831295</v>
      </c>
      <c r="Y1822">
        <v>-50.904244054380491</v>
      </c>
      <c r="Z1822">
        <v>782.72911748001889</v>
      </c>
      <c r="AA1822">
        <v>0.32001932043409603</v>
      </c>
      <c r="AB1822">
        <f t="shared" si="254"/>
        <v>23.679752636867974</v>
      </c>
      <c r="AC1822">
        <f t="shared" si="255"/>
        <v>324.2182988198856</v>
      </c>
      <c r="AD1822">
        <f t="shared" si="256"/>
        <v>0.64945607487554058</v>
      </c>
      <c r="AE1822">
        <f t="shared" si="253"/>
        <v>0.39042357092959717</v>
      </c>
      <c r="AI1822">
        <f t="shared" si="257"/>
        <v>1.9877846400845556E-2</v>
      </c>
    </row>
    <row r="1823" spans="1:35" x14ac:dyDescent="0.25">
      <c r="A1823">
        <v>91.04999999999697</v>
      </c>
      <c r="B1823">
        <v>37033.84758253114</v>
      </c>
      <c r="C1823">
        <v>28947.35672378603</v>
      </c>
      <c r="D1823">
        <v>8453.768400966097</v>
      </c>
      <c r="E1823">
        <v>389.49463412440201</v>
      </c>
      <c r="F1823">
        <v>-50.944416464145199</v>
      </c>
      <c r="G1823">
        <v>990.60144163050632</v>
      </c>
      <c r="H1823">
        <v>0.32071809103234405</v>
      </c>
      <c r="I1823">
        <f t="shared" si="258"/>
        <v>29.968473863672259</v>
      </c>
      <c r="J1823">
        <f t="shared" si="259"/>
        <v>324.42520560137575</v>
      </c>
      <c r="K1823">
        <f t="shared" si="261"/>
        <v>0.79923008775499038</v>
      </c>
      <c r="L1823">
        <f t="shared" si="260"/>
        <v>0.39127607105945972</v>
      </c>
      <c r="T1823">
        <v>91.04999999999697</v>
      </c>
      <c r="U1823">
        <v>37033.227097281728</v>
      </c>
      <c r="V1823">
        <v>28956.918599809378</v>
      </c>
      <c r="W1823">
        <v>8453.6137064593568</v>
      </c>
      <c r="X1823">
        <v>389.47471821726697</v>
      </c>
      <c r="Y1823">
        <v>-50.948772317392809</v>
      </c>
      <c r="Z1823">
        <v>782.38281480973535</v>
      </c>
      <c r="AA1823">
        <v>0.32072532296813921</v>
      </c>
      <c r="AB1823">
        <f t="shared" si="254"/>
        <v>23.669276009147517</v>
      </c>
      <c r="AC1823">
        <f t="shared" si="255"/>
        <v>324.39202898474934</v>
      </c>
      <c r="AD1823">
        <f t="shared" si="256"/>
        <v>0.64882287191478738</v>
      </c>
      <c r="AE1823">
        <f t="shared" si="253"/>
        <v>0.39128489402112981</v>
      </c>
      <c r="AI1823">
        <f t="shared" si="257"/>
        <v>1.9887364771705052E-2</v>
      </c>
    </row>
    <row r="1824" spans="1:35" x14ac:dyDescent="0.25">
      <c r="A1824">
        <v>91.099999999996967</v>
      </c>
      <c r="B1824">
        <v>37053.324913759927</v>
      </c>
      <c r="C1824">
        <v>28959.534114856633</v>
      </c>
      <c r="D1824">
        <v>8438.6388082348149</v>
      </c>
      <c r="E1824">
        <v>389.59854777002801</v>
      </c>
      <c r="F1824">
        <v>-50.988881962684395</v>
      </c>
      <c r="G1824">
        <v>990.16220887868417</v>
      </c>
      <c r="H1824">
        <v>0.32142598002134432</v>
      </c>
      <c r="I1824">
        <f t="shared" si="258"/>
        <v>29.955185840164656</v>
      </c>
      <c r="J1824">
        <f t="shared" si="259"/>
        <v>324.59833611434726</v>
      </c>
      <c r="K1824">
        <f t="shared" si="261"/>
        <v>0.79890877877447963</v>
      </c>
      <c r="L1824">
        <f t="shared" si="260"/>
        <v>0.39213969562604006</v>
      </c>
      <c r="T1824">
        <v>91.099999999996967</v>
      </c>
      <c r="U1824">
        <v>37052.703432477414</v>
      </c>
      <c r="V1824">
        <v>28969.111166027593</v>
      </c>
      <c r="W1824">
        <v>8438.4839543110738</v>
      </c>
      <c r="X1824">
        <v>389.57862235346687</v>
      </c>
      <c r="Y1824">
        <v>-50.993244119263323</v>
      </c>
      <c r="Z1824">
        <v>782.03588758461945</v>
      </c>
      <c r="AA1824">
        <v>0.32143323245560068</v>
      </c>
      <c r="AB1824">
        <f t="shared" si="254"/>
        <v>23.658780486890482</v>
      </c>
      <c r="AC1824">
        <f t="shared" si="255"/>
        <v>324.56513480131667</v>
      </c>
      <c r="AD1824">
        <f t="shared" si="256"/>
        <v>0.64818824782337259</v>
      </c>
      <c r="AE1824">
        <f t="shared" si="253"/>
        <v>0.39214854359583284</v>
      </c>
      <c r="AI1824">
        <f t="shared" si="257"/>
        <v>1.9896881106262754E-2</v>
      </c>
    </row>
    <row r="1825" spans="1:35" x14ac:dyDescent="0.25">
      <c r="A1825">
        <v>91.149999999996965</v>
      </c>
      <c r="B1825">
        <v>37072.807430567322</v>
      </c>
      <c r="C1825">
        <v>28971.70303877311</v>
      </c>
      <c r="D1825">
        <v>8423.4956760163714</v>
      </c>
      <c r="E1825">
        <v>389.70205696664289</v>
      </c>
      <c r="F1825">
        <v>-51.03329109879099</v>
      </c>
      <c r="G1825">
        <v>989.72218415512623</v>
      </c>
      <c r="H1825">
        <v>0.32213577963486251</v>
      </c>
      <c r="I1825">
        <f t="shared" si="258"/>
        <v>29.941873857289274</v>
      </c>
      <c r="J1825">
        <f t="shared" si="259"/>
        <v>324.77083868908159</v>
      </c>
      <c r="K1825">
        <f t="shared" si="261"/>
        <v>0.79858693430339822</v>
      </c>
      <c r="L1825">
        <f t="shared" si="260"/>
        <v>0.39300565115453223</v>
      </c>
      <c r="T1825">
        <v>91.149999999996965</v>
      </c>
      <c r="U1825">
        <v>37072.184952776297</v>
      </c>
      <c r="V1825">
        <v>28981.295269767536</v>
      </c>
      <c r="W1825">
        <v>8423.3406628274188</v>
      </c>
      <c r="X1825">
        <v>389.68212204322816</v>
      </c>
      <c r="Y1825">
        <v>-51.037659563080517</v>
      </c>
      <c r="Z1825">
        <v>781.688334855265</v>
      </c>
      <c r="AA1825">
        <v>0.32214305261730042</v>
      </c>
      <c r="AB1825">
        <f t="shared" si="254"/>
        <v>23.648266041374672</v>
      </c>
      <c r="AC1825">
        <f t="shared" si="255"/>
        <v>324.73761270996607</v>
      </c>
      <c r="AD1825">
        <f t="shared" si="256"/>
        <v>0.6475521987621643</v>
      </c>
      <c r="AE1825">
        <f t="shared" si="253"/>
        <v>0.39301452419310651</v>
      </c>
      <c r="AI1825">
        <f t="shared" si="257"/>
        <v>1.9906395271902966E-2</v>
      </c>
    </row>
    <row r="1826" spans="1:35" x14ac:dyDescent="0.25">
      <c r="A1826">
        <v>91.199999999996962</v>
      </c>
      <c r="B1826">
        <v>37092.295112685577</v>
      </c>
      <c r="C1826">
        <v>28983.863484196983</v>
      </c>
      <c r="D1826">
        <v>8408.339036160969</v>
      </c>
      <c r="E1826">
        <v>389.80515990276155</v>
      </c>
      <c r="F1826">
        <v>-51.077643975529277</v>
      </c>
      <c r="G1826">
        <v>989.28136626076162</v>
      </c>
      <c r="H1826">
        <v>0.32284749359428533</v>
      </c>
      <c r="I1826">
        <f t="shared" si="258"/>
        <v>29.928537878770847</v>
      </c>
      <c r="J1826">
        <f t="shared" si="259"/>
        <v>324.9427097682979</v>
      </c>
      <c r="K1826">
        <f t="shared" si="261"/>
        <v>0.7982645538643367</v>
      </c>
      <c r="L1826">
        <f t="shared" si="260"/>
        <v>0.39387394218502808</v>
      </c>
      <c r="T1826">
        <v>91.199999999996962</v>
      </c>
      <c r="U1826">
        <v>37091.671637910767</v>
      </c>
      <c r="V1826">
        <v>28993.470899649372</v>
      </c>
      <c r="W1826">
        <v>8408.1838638596746</v>
      </c>
      <c r="X1826">
        <v>389.78521547520211</v>
      </c>
      <c r="Y1826">
        <v>-51.08201875192087</v>
      </c>
      <c r="Z1826">
        <v>781.34015567470817</v>
      </c>
      <c r="AA1826">
        <v>0.32285478717466815</v>
      </c>
      <c r="AB1826">
        <f t="shared" si="254"/>
        <v>23.637732643951772</v>
      </c>
      <c r="AC1826">
        <f t="shared" si="255"/>
        <v>324.90945915385151</v>
      </c>
      <c r="AD1826">
        <f t="shared" si="256"/>
        <v>0.64691472086478863</v>
      </c>
      <c r="AE1826">
        <f t="shared" si="253"/>
        <v>0.39388284035309512</v>
      </c>
      <c r="AI1826">
        <f t="shared" si="257"/>
        <v>1.9915907135043653E-2</v>
      </c>
    </row>
    <row r="1827" spans="1:35" x14ac:dyDescent="0.25">
      <c r="A1827">
        <v>91.249999999996959</v>
      </c>
      <c r="B1827">
        <v>37111.787939756432</v>
      </c>
      <c r="C1827">
        <v>28996.015439783358</v>
      </c>
      <c r="D1827">
        <v>8393.1689205847506</v>
      </c>
      <c r="E1827">
        <v>389.90785476925612</v>
      </c>
      <c r="F1827">
        <v>-51.121940695950556</v>
      </c>
      <c r="G1827">
        <v>988.83975399964424</v>
      </c>
      <c r="H1827">
        <v>0.32356112562155948</v>
      </c>
      <c r="I1827">
        <f t="shared" si="258"/>
        <v>29.915177868428657</v>
      </c>
      <c r="J1827">
        <f t="shared" si="259"/>
        <v>325.11394579756251</v>
      </c>
      <c r="K1827">
        <f t="shared" si="261"/>
        <v>0.79794163697663067</v>
      </c>
      <c r="L1827">
        <f t="shared" si="260"/>
        <v>0.39474457325830253</v>
      </c>
      <c r="T1827">
        <v>91.249999999996959</v>
      </c>
      <c r="U1827">
        <v>37111.163467522703</v>
      </c>
      <c r="V1827">
        <v>29005.638044286792</v>
      </c>
      <c r="W1827">
        <v>8393.0135893250699</v>
      </c>
      <c r="X1827">
        <v>389.88790084039829</v>
      </c>
      <c r="Y1827">
        <v>-51.126321788847712</v>
      </c>
      <c r="Z1827">
        <v>780.9913490984535</v>
      </c>
      <c r="AA1827">
        <v>0.32356843984969302</v>
      </c>
      <c r="AB1827">
        <f t="shared" si="254"/>
        <v>23.627180266048143</v>
      </c>
      <c r="AC1827">
        <f t="shared" si="255"/>
        <v>325.08067057897586</v>
      </c>
      <c r="AD1827">
        <f t="shared" si="256"/>
        <v>0.64627581023737646</v>
      </c>
      <c r="AE1827">
        <f t="shared" si="253"/>
        <v>0.39475349661662545</v>
      </c>
      <c r="AI1827">
        <f t="shared" si="257"/>
        <v>1.9925416561136444E-2</v>
      </c>
    </row>
    <row r="1828" spans="1:35" x14ac:dyDescent="0.25">
      <c r="A1828">
        <v>91.299999999996956</v>
      </c>
      <c r="B1828">
        <v>37131.28589133123</v>
      </c>
      <c r="C1828">
        <v>29008.158894181026</v>
      </c>
      <c r="D1828">
        <v>8377.985361269788</v>
      </c>
      <c r="E1828">
        <v>390.0101397593786</v>
      </c>
      <c r="F1828">
        <v>-51.166181363091944</v>
      </c>
      <c r="G1828">
        <v>988.397346178985</v>
      </c>
      <c r="H1828">
        <v>0.32427667943914118</v>
      </c>
      <c r="I1828">
        <f t="shared" si="258"/>
        <v>29.901793790177482</v>
      </c>
      <c r="J1828">
        <f t="shared" si="259"/>
        <v>325.28454322536356</v>
      </c>
      <c r="K1828">
        <f t="shared" si="261"/>
        <v>0.79761818315633326</v>
      </c>
      <c r="L1828">
        <f t="shared" si="260"/>
        <v>0.39561754891575224</v>
      </c>
      <c r="T1828">
        <v>91.299999999996956</v>
      </c>
      <c r="U1828">
        <v>37130.660421163586</v>
      </c>
      <c r="V1828">
        <v>29017.796692287127</v>
      </c>
      <c r="W1828">
        <v>8377.8298712067535</v>
      </c>
      <c r="X1828">
        <v>389.99017633220706</v>
      </c>
      <c r="Y1828">
        <v>-51.170568776910152</v>
      </c>
      <c r="Z1828">
        <v>780.64191418449946</v>
      </c>
      <c r="AA1828">
        <v>0.32428401436487347</v>
      </c>
      <c r="AB1828">
        <f t="shared" si="254"/>
        <v>23.616608879165597</v>
      </c>
      <c r="AC1828">
        <f t="shared" si="255"/>
        <v>325.25124343426592</v>
      </c>
      <c r="AD1828">
        <f t="shared" si="256"/>
        <v>0.64563546295830587</v>
      </c>
      <c r="AE1828">
        <f t="shared" si="253"/>
        <v>0.39562649752514562</v>
      </c>
      <c r="AI1828">
        <f t="shared" si="257"/>
        <v>1.9934923414723471E-2</v>
      </c>
    </row>
    <row r="1829" spans="1:35" x14ac:dyDescent="0.25">
      <c r="A1829">
        <v>91.349999999996953</v>
      </c>
      <c r="B1829">
        <v>37150.788946871027</v>
      </c>
      <c r="C1829">
        <v>29020.293836032572</v>
      </c>
      <c r="D1829">
        <v>8362.7883902640551</v>
      </c>
      <c r="E1829">
        <v>390.11201306878331</v>
      </c>
      <c r="F1829">
        <v>-51.210366079975344</v>
      </c>
      <c r="G1829">
        <v>987.95414160918529</v>
      </c>
      <c r="H1829">
        <v>0.32499415876994558</v>
      </c>
      <c r="I1829">
        <f t="shared" si="258"/>
        <v>29.888385608028624</v>
      </c>
      <c r="J1829">
        <f t="shared" si="259"/>
        <v>325.45449850318494</v>
      </c>
      <c r="K1829">
        <f t="shared" si="261"/>
        <v>0.797294191916188</v>
      </c>
      <c r="L1829">
        <f t="shared" si="260"/>
        <v>0.39649287369933361</v>
      </c>
      <c r="T1829">
        <v>91.349999999996953</v>
      </c>
      <c r="U1829">
        <v>37150.162478294631</v>
      </c>
      <c r="V1829">
        <v>29029.946832251444</v>
      </c>
      <c r="W1829">
        <v>8362.6327415537817</v>
      </c>
      <c r="X1829">
        <v>390.09204014642199</v>
      </c>
      <c r="Y1829">
        <v>-51.214759819141932</v>
      </c>
      <c r="Z1829">
        <v>780.29184999336462</v>
      </c>
      <c r="AA1829">
        <v>0.32500151444316638</v>
      </c>
      <c r="AB1829">
        <f t="shared" si="254"/>
        <v>23.606018454882179</v>
      </c>
      <c r="AC1829">
        <f t="shared" si="255"/>
        <v>325.42117417164599</v>
      </c>
      <c r="AD1829">
        <f t="shared" si="256"/>
        <v>0.64499367507794281</v>
      </c>
      <c r="AE1829">
        <f t="shared" si="253"/>
        <v>0.39650184762066298</v>
      </c>
      <c r="AI1829">
        <f t="shared" si="257"/>
        <v>1.9944427559437372E-2</v>
      </c>
    </row>
    <row r="1830" spans="1:35" x14ac:dyDescent="0.25">
      <c r="A1830">
        <v>91.39999999999695</v>
      </c>
      <c r="B1830">
        <v>37170.29708574673</v>
      </c>
      <c r="C1830">
        <v>29032.420253974473</v>
      </c>
      <c r="D1830">
        <v>8347.578039681408</v>
      </c>
      <c r="E1830">
        <v>390.21347289554973</v>
      </c>
      <c r="F1830">
        <v>-51.254494949606269</v>
      </c>
      <c r="G1830">
        <v>987.51013910386962</v>
      </c>
      <c r="H1830">
        <v>0.3257135673372959</v>
      </c>
      <c r="I1830">
        <f t="shared" si="258"/>
        <v>29.874953286090896</v>
      </c>
      <c r="J1830">
        <f t="shared" si="259"/>
        <v>325.62380808558169</v>
      </c>
      <c r="K1830">
        <f t="shared" si="261"/>
        <v>0.7969696627656</v>
      </c>
      <c r="L1830">
        <f t="shared" si="260"/>
        <v>0.39737055215150097</v>
      </c>
      <c r="T1830">
        <v>91.39999999999695</v>
      </c>
      <c r="U1830">
        <v>37169.669618286905</v>
      </c>
      <c r="V1830">
        <v>29042.088452774653</v>
      </c>
      <c r="W1830">
        <v>8347.4222324810908</v>
      </c>
      <c r="X1830">
        <v>390.19349048126287</v>
      </c>
      <c r="Y1830">
        <v>-51.258895018560317</v>
      </c>
      <c r="Z1830">
        <v>779.94115558811359</v>
      </c>
      <c r="AA1830">
        <v>0.32572094380793631</v>
      </c>
      <c r="AB1830">
        <f t="shared" si="254"/>
        <v>23.595408964852965</v>
      </c>
      <c r="AC1830">
        <f t="shared" si="255"/>
        <v>325.59045924611343</v>
      </c>
      <c r="AD1830">
        <f t="shared" si="256"/>
        <v>0.64435044261837771</v>
      </c>
      <c r="AE1830">
        <f t="shared" si="253"/>
        <v>0.39737955144568232</v>
      </c>
      <c r="AI1830">
        <f t="shared" si="257"/>
        <v>1.9953928857830761E-2</v>
      </c>
    </row>
    <row r="1831" spans="1:35" x14ac:dyDescent="0.25">
      <c r="A1831">
        <v>91.449999999996948</v>
      </c>
      <c r="B1831">
        <v>37189.810287239212</v>
      </c>
      <c r="C1831">
        <v>29044.538136637213</v>
      </c>
      <c r="D1831">
        <v>8332.3543417015644</v>
      </c>
      <c r="E1831">
        <v>390.31451744020524</v>
      </c>
      <c r="F1831">
        <v>-51.298568074972806</v>
      </c>
      <c r="G1831">
        <v>987.06533747991887</v>
      </c>
      <c r="H1831">
        <v>0.3264349088648722</v>
      </c>
      <c r="I1831">
        <f t="shared" si="258"/>
        <v>29.861496788571625</v>
      </c>
      <c r="J1831">
        <f t="shared" si="259"/>
        <v>325.79246843025504</v>
      </c>
      <c r="K1831">
        <f t="shared" si="261"/>
        <v>0.79664459521060871</v>
      </c>
      <c r="L1831">
        <f t="shared" si="260"/>
        <v>0.39825058881514408</v>
      </c>
      <c r="T1831">
        <v>91.449999999996948</v>
      </c>
      <c r="U1831">
        <v>37189.181820421443</v>
      </c>
      <c r="V1831">
        <v>29054.221542445608</v>
      </c>
      <c r="W1831">
        <v>8332.1983761694755</v>
      </c>
      <c r="X1831">
        <v>390.29452553739827</v>
      </c>
      <c r="Y1831">
        <v>-51.302974478165041</v>
      </c>
      <c r="Z1831">
        <v>779.58983003438357</v>
      </c>
      <c r="AA1831">
        <v>0.32644230618290426</v>
      </c>
      <c r="AB1831">
        <f t="shared" si="254"/>
        <v>23.584780380810862</v>
      </c>
      <c r="AC1831">
        <f t="shared" si="255"/>
        <v>325.75909511581358</v>
      </c>
      <c r="AD1831">
        <f t="shared" si="256"/>
        <v>0.64370576157316062</v>
      </c>
      <c r="AE1831">
        <f t="shared" si="253"/>
        <v>0.39825961354314321</v>
      </c>
      <c r="AI1831">
        <f t="shared" si="257"/>
        <v>1.9963427171546755E-2</v>
      </c>
    </row>
    <row r="1832" spans="1:35" x14ac:dyDescent="0.25">
      <c r="A1832">
        <v>91.499999999996945</v>
      </c>
      <c r="B1832">
        <v>37209.328530539431</v>
      </c>
      <c r="C1832">
        <v>29056.647472645378</v>
      </c>
      <c r="D1832">
        <v>8317.1173285700715</v>
      </c>
      <c r="E1832">
        <v>390.41514490574809</v>
      </c>
      <c r="F1832">
        <v>-51.342585559044494</v>
      </c>
      <c r="G1832">
        <v>986.61973555750376</v>
      </c>
      <c r="H1832">
        <v>0.32715818707666017</v>
      </c>
      <c r="I1832">
        <f t="shared" si="258"/>
        <v>29.848016079777665</v>
      </c>
      <c r="J1832">
        <f t="shared" si="259"/>
        <v>325.96047599812772</v>
      </c>
      <c r="K1832">
        <f t="shared" si="261"/>
        <v>0.79631898875385931</v>
      </c>
      <c r="L1832">
        <f t="shared" si="260"/>
        <v>0.39913298823352539</v>
      </c>
      <c r="T1832">
        <v>91.499999999996945</v>
      </c>
      <c r="U1832">
        <v>37208.699063889384</v>
      </c>
      <c r="V1832">
        <v>29066.346089847219</v>
      </c>
      <c r="W1832">
        <v>8316.9612048655617</v>
      </c>
      <c r="X1832">
        <v>390.39514351796868</v>
      </c>
      <c r="Y1832">
        <v>-51.346998300937216</v>
      </c>
      <c r="Z1832">
        <v>779.2378724004102</v>
      </c>
      <c r="AA1832">
        <v>0.32716560529209643</v>
      </c>
      <c r="AB1832">
        <f t="shared" si="254"/>
        <v>23.57413267456738</v>
      </c>
      <c r="AC1832">
        <f t="shared" si="255"/>
        <v>325.92707824211539</v>
      </c>
      <c r="AD1832">
        <f t="shared" si="256"/>
        <v>0.64305962790703142</v>
      </c>
      <c r="AE1832">
        <f t="shared" si="253"/>
        <v>0.39914203845635765</v>
      </c>
      <c r="AI1832">
        <f t="shared" si="257"/>
        <v>1.9972922361318979E-2</v>
      </c>
    </row>
    <row r="1833" spans="1:35" x14ac:dyDescent="0.25">
      <c r="A1833">
        <v>91.549999999996942</v>
      </c>
      <c r="B1833">
        <v>37228.85179474856</v>
      </c>
      <c r="C1833">
        <v>29068.748250617773</v>
      </c>
      <c r="D1833">
        <v>8301.8670325982894</v>
      </c>
      <c r="E1833">
        <v>390.5153534976705</v>
      </c>
      <c r="F1833">
        <v>-51.386547504771315</v>
      </c>
      <c r="G1833">
        <v>986.17333216011798</v>
      </c>
      <c r="H1833">
        <v>0.32788340569689933</v>
      </c>
      <c r="I1833">
        <f t="shared" si="258"/>
        <v>29.834511124116393</v>
      </c>
      <c r="J1833">
        <f t="shared" si="259"/>
        <v>326.12782725342009</v>
      </c>
      <c r="K1833">
        <f t="shared" si="261"/>
        <v>0.7959928428945745</v>
      </c>
      <c r="L1833">
        <f t="shared" si="260"/>
        <v>0.40001775495021719</v>
      </c>
      <c r="T1833">
        <v>91.549999999996942</v>
      </c>
      <c r="U1833">
        <v>37228.221327792075</v>
      </c>
      <c r="V1833">
        <v>29078.462083556558</v>
      </c>
      <c r="W1833">
        <v>8301.7107508817862</v>
      </c>
      <c r="X1833">
        <v>390.49534262860942</v>
      </c>
      <c r="Y1833">
        <v>-51.390966589838207</v>
      </c>
      <c r="Z1833">
        <v>778.88528175705426</v>
      </c>
      <c r="AA1833">
        <v>0.32789084485979253</v>
      </c>
      <c r="AB1833">
        <f t="shared" si="254"/>
        <v>23.563465818013452</v>
      </c>
      <c r="AC1833">
        <f t="shared" si="255"/>
        <v>326.09440508968714</v>
      </c>
      <c r="AD1833">
        <f t="shared" si="256"/>
        <v>0.64241203755564857</v>
      </c>
      <c r="AE1833">
        <f t="shared" si="253"/>
        <v>0.4000268307289469</v>
      </c>
      <c r="AI1833">
        <f t="shared" si="257"/>
        <v>1.9982414286857875E-2</v>
      </c>
    </row>
    <row r="1834" spans="1:35" x14ac:dyDescent="0.25">
      <c r="A1834">
        <v>91.599999999996939</v>
      </c>
      <c r="B1834">
        <v>37248.380058878101</v>
      </c>
      <c r="C1834">
        <v>29080.840459167517</v>
      </c>
      <c r="D1834">
        <v>8286.603486163358</v>
      </c>
      <c r="E1834">
        <v>390.61514142398164</v>
      </c>
      <c r="F1834">
        <v>-51.430454015082525</v>
      </c>
      <c r="G1834">
        <v>985.72612611461204</v>
      </c>
      <c r="H1834">
        <v>0.32861056845003134</v>
      </c>
      <c r="I1834">
        <f t="shared" si="258"/>
        <v>29.820981886096749</v>
      </c>
      <c r="J1834">
        <f t="shared" si="259"/>
        <v>326.29451866372585</v>
      </c>
      <c r="K1834">
        <f t="shared" si="261"/>
        <v>0.79566615712852518</v>
      </c>
      <c r="L1834">
        <f t="shared" si="260"/>
        <v>0.40090489350903824</v>
      </c>
      <c r="T1834">
        <v>91.599999999996939</v>
      </c>
      <c r="U1834">
        <v>37247.748591141215</v>
      </c>
      <c r="V1834">
        <v>29090.569512144964</v>
      </c>
      <c r="W1834">
        <v>8286.4470465963623</v>
      </c>
      <c r="X1834">
        <v>390.59512107747378</v>
      </c>
      <c r="Y1834">
        <v>-51.434879447808648</v>
      </c>
      <c r="Z1834">
        <v>778.53205717782816</v>
      </c>
      <c r="AA1834">
        <v>0.32861802861047379</v>
      </c>
      <c r="AB1834">
        <f t="shared" si="254"/>
        <v>23.552779783120226</v>
      </c>
      <c r="AC1834">
        <f t="shared" si="255"/>
        <v>326.26107212657246</v>
      </c>
      <c r="AD1834">
        <f t="shared" si="256"/>
        <v>0.64176298642531437</v>
      </c>
      <c r="AE1834">
        <f t="shared" si="253"/>
        <v>0.40091399490477803</v>
      </c>
      <c r="AI1834">
        <f t="shared" si="257"/>
        <v>1.999190280696439E-2</v>
      </c>
    </row>
    <row r="1835" spans="1:35" x14ac:dyDescent="0.25">
      <c r="A1835">
        <v>91.649999999996936</v>
      </c>
      <c r="B1835">
        <v>37267.913301850036</v>
      </c>
      <c r="C1835">
        <v>29092.92408690216</v>
      </c>
      <c r="D1835">
        <v>8271.3267217081684</v>
      </c>
      <c r="E1835">
        <v>390.71450689523101</v>
      </c>
      <c r="F1835">
        <v>-51.474305192885694</v>
      </c>
      <c r="G1835">
        <v>985.27811625122672</v>
      </c>
      <c r="H1835">
        <v>0.32933967906064771</v>
      </c>
      <c r="I1835">
        <f t="shared" si="258"/>
        <v>29.807428330330232</v>
      </c>
      <c r="J1835">
        <f t="shared" si="259"/>
        <v>326.46054670008874</v>
      </c>
      <c r="K1835">
        <f t="shared" si="261"/>
        <v>0.79533893094800245</v>
      </c>
      <c r="L1835">
        <f t="shared" si="260"/>
        <v>0.40179440845399017</v>
      </c>
      <c r="T1835">
        <v>91.649999999996936</v>
      </c>
      <c r="U1835">
        <v>37267.280832858967</v>
      </c>
      <c r="V1835">
        <v>29102.668364178153</v>
      </c>
      <c r="W1835">
        <v>8271.1701244532578</v>
      </c>
      <c r="X1835">
        <v>390.69447707525637</v>
      </c>
      <c r="Y1835">
        <v>-51.478736977767298</v>
      </c>
      <c r="Z1835">
        <v>778.17819773892234</v>
      </c>
      <c r="AA1835">
        <v>0.32934716026877109</v>
      </c>
      <c r="AB1835">
        <f t="shared" si="254"/>
        <v>23.542074541939868</v>
      </c>
      <c r="AC1835">
        <f t="shared" si="255"/>
        <v>326.42707582426692</v>
      </c>
      <c r="AD1835">
        <f t="shared" si="256"/>
        <v>0.64111247039269648</v>
      </c>
      <c r="AE1835">
        <f t="shared" si="253"/>
        <v>0.40180353552790071</v>
      </c>
      <c r="AI1835">
        <f t="shared" si="257"/>
        <v>2.0001387779416291E-2</v>
      </c>
    </row>
    <row r="1836" spans="1:35" x14ac:dyDescent="0.25">
      <c r="A1836">
        <v>91.699999999996933</v>
      </c>
      <c r="B1836">
        <v>37287.451502496922</v>
      </c>
      <c r="C1836">
        <v>29104.999122423786</v>
      </c>
      <c r="D1836">
        <v>8256.0367717413374</v>
      </c>
      <c r="E1836">
        <v>390.81344812453176</v>
      </c>
      <c r="F1836">
        <v>-51.518101141065593</v>
      </c>
      <c r="G1836">
        <v>984.8293014036268</v>
      </c>
      <c r="H1836">
        <v>0.33007074125343755</v>
      </c>
      <c r="I1836">
        <f t="shared" si="258"/>
        <v>29.793850421531932</v>
      </c>
      <c r="J1836">
        <f t="shared" si="259"/>
        <v>326.62590783707913</v>
      </c>
      <c r="K1836">
        <f t="shared" si="261"/>
        <v>0.7950111638417876</v>
      </c>
      <c r="L1836">
        <f t="shared" si="260"/>
        <v>0.40268630432919378</v>
      </c>
      <c r="T1836">
        <v>91.699999999996933</v>
      </c>
      <c r="U1836">
        <v>37286.818031778108</v>
      </c>
      <c r="V1836">
        <v>29114.758628216325</v>
      </c>
      <c r="W1836">
        <v>8255.8800169621627</v>
      </c>
      <c r="X1836">
        <v>390.79340883521644</v>
      </c>
      <c r="Y1836">
        <v>-51.522539282610062</v>
      </c>
      <c r="Z1836">
        <v>777.82370251923203</v>
      </c>
      <c r="AA1836">
        <v>0.3300782435594124</v>
      </c>
      <c r="AB1836">
        <f t="shared" si="254"/>
        <v>23.531350066606379</v>
      </c>
      <c r="AC1836">
        <f t="shared" si="255"/>
        <v>326.59241265779485</v>
      </c>
      <c r="AD1836">
        <f t="shared" si="256"/>
        <v>0.64046048530454625</v>
      </c>
      <c r="AE1836">
        <f t="shared" si="253"/>
        <v>0.40269545714248312</v>
      </c>
      <c r="AI1836">
        <f t="shared" si="257"/>
        <v>2.0010869061081848E-2</v>
      </c>
    </row>
    <row r="1837" spans="1:35" x14ac:dyDescent="0.25">
      <c r="A1837">
        <v>91.74999999999693</v>
      </c>
      <c r="B1837">
        <v>37306.99463956205</v>
      </c>
      <c r="C1837">
        <v>29117.065554329125</v>
      </c>
      <c r="D1837">
        <v>8240.7336688371743</v>
      </c>
      <c r="E1837">
        <v>390.91196332758415</v>
      </c>
      <c r="F1837">
        <v>-51.561841962483179</v>
      </c>
      <c r="G1837">
        <v>984.37968040893531</v>
      </c>
      <c r="H1837">
        <v>0.33080375875313495</v>
      </c>
      <c r="I1837">
        <f t="shared" si="258"/>
        <v>29.780248124521549</v>
      </c>
      <c r="J1837">
        <f t="shared" si="259"/>
        <v>326.79059855287119</v>
      </c>
      <c r="K1837">
        <f t="shared" si="261"/>
        <v>0.79468285529512328</v>
      </c>
      <c r="L1837">
        <f t="shared" si="260"/>
        <v>0.4035805856788246</v>
      </c>
      <c r="T1837">
        <v>91.74999999999693</v>
      </c>
      <c r="U1837">
        <v>37306.360166642124</v>
      </c>
      <c r="V1837">
        <v>29126.840292814268</v>
      </c>
      <c r="W1837">
        <v>8240.5767566984578</v>
      </c>
      <c r="X1837">
        <v>390.89191457320118</v>
      </c>
      <c r="Y1837">
        <v>-51.566286465208876</v>
      </c>
      <c r="Z1837">
        <v>777.46857060038417</v>
      </c>
      <c r="AA1837">
        <v>0.33081128220717015</v>
      </c>
      <c r="AB1837">
        <f t="shared" si="254"/>
        <v>23.520606329336395</v>
      </c>
      <c r="AC1837">
        <f t="shared" si="255"/>
        <v>326.75707910578552</v>
      </c>
      <c r="AD1837">
        <f t="shared" si="256"/>
        <v>0.63980702697741632</v>
      </c>
      <c r="AE1837">
        <f t="shared" si="253"/>
        <v>0.40358976429274757</v>
      </c>
      <c r="AI1837">
        <f>E1834-X1834</f>
        <v>2.0020346507862996E-2</v>
      </c>
    </row>
    <row r="1838" spans="1:35" x14ac:dyDescent="0.25">
      <c r="A1838">
        <v>91.799999999996928</v>
      </c>
      <c r="B1838">
        <v>37326.542691699549</v>
      </c>
      <c r="C1838">
        <v>29129.123371209658</v>
      </c>
      <c r="D1838">
        <v>8225.4174456356468</v>
      </c>
      <c r="E1838">
        <v>391.01005072269908</v>
      </c>
      <c r="F1838">
        <v>-51.605527759974585</v>
      </c>
      <c r="G1838">
        <v>983.9292521077673</v>
      </c>
      <c r="H1838">
        <v>0.33153873528446604</v>
      </c>
      <c r="I1838">
        <f t="shared" si="258"/>
        <v>29.766621404224441</v>
      </c>
      <c r="J1838">
        <f t="shared" si="259"/>
        <v>326.95461532932012</v>
      </c>
      <c r="K1838">
        <f t="shared" si="261"/>
        <v>0.79435400478968377</v>
      </c>
      <c r="L1838">
        <f t="shared" si="260"/>
        <v>0.40447725704704857</v>
      </c>
      <c r="T1838">
        <v>91.799999999996928</v>
      </c>
      <c r="U1838">
        <v>37325.90721610537</v>
      </c>
      <c r="V1838">
        <v>29138.913346521473</v>
      </c>
      <c r="W1838">
        <v>8225.2603763031839</v>
      </c>
      <c r="X1838">
        <v>390.98999250766963</v>
      </c>
      <c r="Y1838">
        <v>-51.609978628410765</v>
      </c>
      <c r="Z1838">
        <v>777.11280106676406</v>
      </c>
      <c r="AA1838">
        <v>0.33154627993680863</v>
      </c>
      <c r="AB1838">
        <f t="shared" si="254"/>
        <v>23.509843302429996</v>
      </c>
      <c r="AC1838">
        <f t="shared" si="255"/>
        <v>326.92107165055211</v>
      </c>
      <c r="AD1838">
        <f t="shared" si="256"/>
        <v>0.63915209119736949</v>
      </c>
      <c r="AE1838">
        <f t="shared" si="253"/>
        <v>0.40448646152290652</v>
      </c>
      <c r="AI1838">
        <f t="shared" ref="AI1838:AI1901" si="262">E1835-X1835</f>
        <v>2.0029819974638485E-2</v>
      </c>
    </row>
    <row r="1839" spans="1:35" x14ac:dyDescent="0.25">
      <c r="A1839">
        <v>91.849999999996925</v>
      </c>
      <c r="B1839">
        <v>37346.095637474536</v>
      </c>
      <c r="C1839">
        <v>29141.172561651729</v>
      </c>
      <c r="D1839">
        <v>8210.08813484235</v>
      </c>
      <c r="E1839">
        <v>391.10770853082187</v>
      </c>
      <c r="F1839">
        <v>-51.649158636350023</v>
      </c>
      <c r="G1839">
        <v>983.47801534426389</v>
      </c>
      <c r="H1839">
        <v>0.33227567457209606</v>
      </c>
      <c r="I1839">
        <f t="shared" si="258"/>
        <v>29.75297022567263</v>
      </c>
      <c r="J1839">
        <f t="shared" si="259"/>
        <v>327.11795465203971</v>
      </c>
      <c r="K1839">
        <f t="shared" si="261"/>
        <v>0.794024611803545</v>
      </c>
      <c r="L1839">
        <f t="shared" si="260"/>
        <v>0.40537632297795717</v>
      </c>
      <c r="T1839">
        <v>91.849999999996925</v>
      </c>
      <c r="U1839">
        <v>37345.459158733182</v>
      </c>
      <c r="V1839">
        <v>29150.977777882239</v>
      </c>
      <c r="W1839">
        <v>8209.9309084830074</v>
      </c>
      <c r="X1839">
        <v>391.08764085971598</v>
      </c>
      <c r="Y1839">
        <v>-51.653615875036742</v>
      </c>
      <c r="Z1839">
        <v>776.75639300554269</v>
      </c>
      <c r="AA1839">
        <v>0.33228324047303054</v>
      </c>
      <c r="AB1839">
        <f t="shared" si="254"/>
        <v>23.499060958271549</v>
      </c>
      <c r="AC1839">
        <f t="shared" si="255"/>
        <v>327.08438677816758</v>
      </c>
      <c r="AD1839">
        <f t="shared" si="256"/>
        <v>0.63849567371969118</v>
      </c>
      <c r="AE1839">
        <f t="shared" si="253"/>
        <v>0.40538555337709725</v>
      </c>
      <c r="AI1839">
        <f t="shared" si="262"/>
        <v>2.003928931532073E-2</v>
      </c>
    </row>
    <row r="1840" spans="1:35" x14ac:dyDescent="0.25">
      <c r="A1840">
        <v>91.899999999996922</v>
      </c>
      <c r="B1840">
        <v>37365.653455363237</v>
      </c>
      <c r="C1840">
        <v>29153.213114236649</v>
      </c>
      <c r="D1840">
        <v>8194.7457692284734</v>
      </c>
      <c r="E1840">
        <v>391.20493497555594</v>
      </c>
      <c r="F1840">
        <v>-51.69273469439284</v>
      </c>
      <c r="G1840">
        <v>983.02596896612704</v>
      </c>
      <c r="H1840">
        <v>0.33301458034057585</v>
      </c>
      <c r="I1840">
        <f t="shared" si="258"/>
        <v>29.739294554005866</v>
      </c>
      <c r="J1840">
        <f t="shared" si="259"/>
        <v>327.28061301048075</v>
      </c>
      <c r="K1840">
        <f t="shared" si="261"/>
        <v>0.79369467581115494</v>
      </c>
      <c r="L1840">
        <f t="shared" si="260"/>
        <v>0.40627778801550252</v>
      </c>
      <c r="T1840">
        <v>91.899999999996922</v>
      </c>
      <c r="U1840">
        <v>37365.015973002024</v>
      </c>
      <c r="V1840">
        <v>29163.033575435791</v>
      </c>
      <c r="W1840">
        <v>8194.5883860101858</v>
      </c>
      <c r="X1840">
        <v>391.1848578530936</v>
      </c>
      <c r="Y1840">
        <v>-51.697198307880782</v>
      </c>
      <c r="Z1840">
        <v>776.39934550670353</v>
      </c>
      <c r="AA1840">
        <v>0.33302216754042391</v>
      </c>
      <c r="AB1840">
        <f t="shared" si="254"/>
        <v>23.488259269330495</v>
      </c>
      <c r="AC1840">
        <f t="shared" si="255"/>
        <v>327.24702097854373</v>
      </c>
      <c r="AD1840">
        <f t="shared" si="256"/>
        <v>0.6378377702685929</v>
      </c>
      <c r="AE1840">
        <f t="shared" si="253"/>
        <v>0.40628704439931718</v>
      </c>
      <c r="AI1840">
        <f t="shared" si="262"/>
        <v>2.0048754382969491E-2</v>
      </c>
    </row>
    <row r="1841" spans="1:35" x14ac:dyDescent="0.25">
      <c r="A1841">
        <v>91.949999999996919</v>
      </c>
      <c r="B1841">
        <v>37385.216123753133</v>
      </c>
      <c r="C1841">
        <v>29165.245017540819</v>
      </c>
      <c r="D1841">
        <v>8179.3903816307602</v>
      </c>
      <c r="E1841">
        <v>391.30172828318666</v>
      </c>
      <c r="F1841">
        <v>-51.736256036858485</v>
      </c>
      <c r="G1841">
        <v>982.57311182465344</v>
      </c>
      <c r="H1841">
        <v>0.33375545631428838</v>
      </c>
      <c r="I1841">
        <f t="shared" si="258"/>
        <v>29.725594354472648</v>
      </c>
      <c r="J1841">
        <f t="shared" si="259"/>
        <v>327.44258689800813</v>
      </c>
      <c r="K1841">
        <f t="shared" si="261"/>
        <v>0.7933641962833029</v>
      </c>
      <c r="L1841">
        <f t="shared" si="260"/>
        <v>0.40718165670343182</v>
      </c>
      <c r="T1841">
        <v>91.949999999996919</v>
      </c>
      <c r="U1841">
        <v>37384.577637299619</v>
      </c>
      <c r="V1841">
        <v>29175.080727716388</v>
      </c>
      <c r="W1841">
        <v>8179.2328417225326</v>
      </c>
      <c r="X1841">
        <v>391.28164171423884</v>
      </c>
      <c r="Y1841">
        <v>-51.740726029708938</v>
      </c>
      <c r="Z1841">
        <v>776.04165766306971</v>
      </c>
      <c r="AA1841">
        <v>0.33376306486340845</v>
      </c>
      <c r="AB1841">
        <f t="shared" si="254"/>
        <v>23.477438208162194</v>
      </c>
      <c r="AC1841">
        <f t="shared" si="255"/>
        <v>327.40897074550907</v>
      </c>
      <c r="AD1841">
        <f t="shared" si="256"/>
        <v>0.637178376536915</v>
      </c>
      <c r="AE1841">
        <f t="shared" si="253"/>
        <v>0.4071909391333583</v>
      </c>
      <c r="AI1841">
        <f t="shared" si="262"/>
        <v>2.0058215029450821E-2</v>
      </c>
    </row>
    <row r="1842" spans="1:35" x14ac:dyDescent="0.25">
      <c r="A1842">
        <v>91.999999999996916</v>
      </c>
      <c r="B1842">
        <v>37404.783620943082</v>
      </c>
      <c r="C1842">
        <v>29177.268260135828</v>
      </c>
      <c r="D1842">
        <v>8164.0220049514755</v>
      </c>
      <c r="E1842">
        <v>391.39808668270553</v>
      </c>
      <c r="F1842">
        <v>-51.779722766473512</v>
      </c>
      <c r="G1842">
        <v>982.11944277476925</v>
      </c>
      <c r="H1842">
        <v>0.33449830621739485</v>
      </c>
      <c r="I1842">
        <f t="shared" si="258"/>
        <v>29.711869592431285</v>
      </c>
      <c r="J1842">
        <f t="shared" si="259"/>
        <v>327.60387281198081</v>
      </c>
      <c r="K1842">
        <f t="shared" si="261"/>
        <v>0.79303317268708973</v>
      </c>
      <c r="L1842">
        <f t="shared" si="260"/>
        <v>0.40808793358522172</v>
      </c>
      <c r="T1842">
        <v>91.999999999996916</v>
      </c>
      <c r="U1842">
        <v>37404.144129925065</v>
      </c>
      <c r="V1842">
        <v>29187.119223253419</v>
      </c>
      <c r="W1842">
        <v>8163.8643085233789</v>
      </c>
      <c r="X1842">
        <v>391.37799067229503</v>
      </c>
      <c r="Y1842">
        <v>-51.784199143258149</v>
      </c>
      <c r="Z1842">
        <v>775.68332857033158</v>
      </c>
      <c r="AA1842">
        <v>0.33450593616618163</v>
      </c>
      <c r="AB1842">
        <f t="shared" si="254"/>
        <v>23.466597747408734</v>
      </c>
      <c r="AC1842">
        <f t="shared" si="255"/>
        <v>327.57023257688729</v>
      </c>
      <c r="AD1842">
        <f t="shared" si="256"/>
        <v>0.63651748818582543</v>
      </c>
      <c r="AE1842">
        <f t="shared" si="253"/>
        <v>0.40809724212274157</v>
      </c>
      <c r="AI1842">
        <f t="shared" si="262"/>
        <v>2.0067671105891804E-2</v>
      </c>
    </row>
    <row r="1843" spans="1:35" x14ac:dyDescent="0.25">
      <c r="A1843">
        <v>92.049999999996913</v>
      </c>
      <c r="B1843">
        <v>37424.355925143464</v>
      </c>
      <c r="C1843">
        <v>29189.282830588574</v>
      </c>
      <c r="D1843">
        <v>8148.6406721583635</v>
      </c>
      <c r="E1843">
        <v>391.49400840583405</v>
      </c>
      <c r="F1843">
        <v>-51.823134985934544</v>
      </c>
      <c r="G1843">
        <v>981.66496067506478</v>
      </c>
      <c r="H1843">
        <v>0.33524313377378062</v>
      </c>
      <c r="I1843">
        <f t="shared" si="258"/>
        <v>29.698120233350924</v>
      </c>
      <c r="J1843">
        <f t="shared" si="259"/>
        <v>327.76446725382965</v>
      </c>
      <c r="K1843">
        <f t="shared" si="261"/>
        <v>0.79270160448589588</v>
      </c>
      <c r="L1843">
        <f t="shared" si="260"/>
        <v>0.40899662320401237</v>
      </c>
      <c r="T1843">
        <v>92.049999999996913</v>
      </c>
      <c r="U1843">
        <v>37423.715429088996</v>
      </c>
      <c r="V1843">
        <v>29199.149050571545</v>
      </c>
      <c r="W1843">
        <v>8148.4828193815347</v>
      </c>
      <c r="X1843">
        <v>391.47390295913658</v>
      </c>
      <c r="Y1843">
        <v>-51.827617751235394</v>
      </c>
      <c r="Z1843">
        <v>775.32435732707359</v>
      </c>
      <c r="AA1843">
        <v>0.33525078517266466</v>
      </c>
      <c r="AB1843">
        <f t="shared" si="254"/>
        <v>23.455737859799768</v>
      </c>
      <c r="AC1843">
        <f t="shared" si="255"/>
        <v>327.73080297457619</v>
      </c>
      <c r="AD1843">
        <f t="shared" si="256"/>
        <v>0.63585510084451469</v>
      </c>
      <c r="AE1843">
        <f t="shared" si="253"/>
        <v>0.40900595791065086</v>
      </c>
      <c r="AI1843">
        <f t="shared" si="262"/>
        <v>2.0077122462339503E-2</v>
      </c>
    </row>
    <row r="1844" spans="1:35" x14ac:dyDescent="0.25">
      <c r="A1844">
        <v>92.099999999996911</v>
      </c>
      <c r="B1844">
        <v>37443.933014476301</v>
      </c>
      <c r="C1844">
        <v>29201.288717461368</v>
      </c>
      <c r="D1844">
        <v>8133.2464162846081</v>
      </c>
      <c r="E1844">
        <v>391.58949168704805</v>
      </c>
      <c r="F1844">
        <v>-51.866492797907384</v>
      </c>
      <c r="G1844">
        <v>981.20966438782921</v>
      </c>
      <c r="H1844">
        <v>0.33598994270700094</v>
      </c>
      <c r="I1844">
        <f t="shared" si="258"/>
        <v>29.684346242812623</v>
      </c>
      <c r="J1844">
        <f t="shared" si="259"/>
        <v>327.92436672913675</v>
      </c>
      <c r="K1844">
        <f t="shared" si="261"/>
        <v>0.79236949113935196</v>
      </c>
      <c r="L1844">
        <f t="shared" si="260"/>
        <v>0.40990773010254117</v>
      </c>
      <c r="T1844">
        <v>92.099999999996911</v>
      </c>
      <c r="U1844">
        <v>37443.291512913704</v>
      </c>
      <c r="V1844">
        <v>29211.170198190779</v>
      </c>
      <c r="W1844">
        <v>8133.08840733125</v>
      </c>
      <c r="X1844">
        <v>391.56937680939319</v>
      </c>
      <c r="Y1844">
        <v>-51.870981956316676</v>
      </c>
      <c r="Z1844">
        <v>774.96474303480227</v>
      </c>
      <c r="AA1844">
        <v>0.3359976156064482</v>
      </c>
      <c r="AB1844">
        <f t="shared" si="254"/>
        <v>23.444858518153346</v>
      </c>
      <c r="AC1844">
        <f t="shared" si="255"/>
        <v>327.89067844462676</v>
      </c>
      <c r="AD1844">
        <f t="shared" si="256"/>
        <v>0.63519121010988822</v>
      </c>
      <c r="AE1844">
        <f t="shared" si="253"/>
        <v>0.40991709103986679</v>
      </c>
      <c r="AI1844">
        <f t="shared" si="262"/>
        <v>2.0086568947817796E-2</v>
      </c>
    </row>
    <row r="1845" spans="1:35" x14ac:dyDescent="0.25">
      <c r="A1845">
        <v>92.149999999996908</v>
      </c>
      <c r="B1845">
        <v>37463.51486697542</v>
      </c>
      <c r="C1845">
        <v>29213.285909312053</v>
      </c>
      <c r="D1845">
        <v>8117.8392704287953</v>
      </c>
      <c r="E1845">
        <v>391.68453476360196</v>
      </c>
      <c r="F1845">
        <v>-51.909796305025928</v>
      </c>
      <c r="G1845">
        <v>980.75355277908557</v>
      </c>
      <c r="H1845">
        <v>0.33673873674022642</v>
      </c>
      <c r="I1845">
        <f t="shared" si="258"/>
        <v>29.670547586510395</v>
      </c>
      <c r="J1845">
        <f t="shared" si="259"/>
        <v>328.08356774771516</v>
      </c>
      <c r="K1845">
        <f t="shared" si="261"/>
        <v>0.79203683210330655</v>
      </c>
      <c r="L1845">
        <f t="shared" si="260"/>
        <v>0.41082125882307624</v>
      </c>
      <c r="T1845">
        <v>92.149999999996908</v>
      </c>
      <c r="U1845">
        <v>37462.872359433284</v>
      </c>
      <c r="V1845">
        <v>29223.18265462662</v>
      </c>
      <c r="W1845">
        <v>8117.6811054721738</v>
      </c>
      <c r="X1845">
        <v>391.66441046047413</v>
      </c>
      <c r="Y1845">
        <v>-51.91429186114599</v>
      </c>
      <c r="Z1845">
        <v>774.60448479797344</v>
      </c>
      <c r="AA1845">
        <v>0.33674643119073783</v>
      </c>
      <c r="AB1845">
        <f t="shared" si="254"/>
        <v>23.433959695376743</v>
      </c>
      <c r="AC1845">
        <f t="shared" si="255"/>
        <v>328.04985549732277</v>
      </c>
      <c r="AD1845">
        <f t="shared" si="256"/>
        <v>0.63452581154625343</v>
      </c>
      <c r="AE1845">
        <f t="shared" si="253"/>
        <v>0.41083064605270014</v>
      </c>
      <c r="AI1845">
        <f t="shared" si="262"/>
        <v>2.0096010410497911E-2</v>
      </c>
    </row>
    <row r="1846" spans="1:35" x14ac:dyDescent="0.25">
      <c r="A1846">
        <v>92.199999999996905</v>
      </c>
      <c r="B1846">
        <v>37483.101460586578</v>
      </c>
      <c r="C1846">
        <v>29225.274394694115</v>
      </c>
      <c r="D1846">
        <v>8102.4192677548663</v>
      </c>
      <c r="E1846">
        <v>391.77913587555321</v>
      </c>
      <c r="F1846">
        <v>-51.953045609891277</v>
      </c>
      <c r="G1846">
        <v>980.29662471862571</v>
      </c>
      <c r="H1846">
        <v>0.33748951959618806</v>
      </c>
      <c r="I1846">
        <f t="shared" si="258"/>
        <v>29.656724230252269</v>
      </c>
      <c r="J1846">
        <f t="shared" si="259"/>
        <v>328.24206682368799</v>
      </c>
      <c r="K1846">
        <f t="shared" si="261"/>
        <v>0.79170362682979512</v>
      </c>
      <c r="L1846">
        <f t="shared" si="260"/>
        <v>0.41173721390734941</v>
      </c>
      <c r="T1846">
        <v>92.199999999996905</v>
      </c>
      <c r="U1846">
        <v>37482.457946593771</v>
      </c>
      <c r="V1846">
        <v>29235.186408390164</v>
      </c>
      <c r="W1846">
        <v>8102.2609469693107</v>
      </c>
      <c r="X1846">
        <v>391.75900215259264</v>
      </c>
      <c r="Y1846">
        <v>-51.957547568334405</v>
      </c>
      <c r="Z1846">
        <v>774.24358172402003</v>
      </c>
      <c r="AA1846">
        <v>0.33749723564829909</v>
      </c>
      <c r="AB1846">
        <f t="shared" si="254"/>
        <v>23.423041364467302</v>
      </c>
      <c r="AC1846">
        <f t="shared" si="255"/>
        <v>328.20833064725991</v>
      </c>
      <c r="AD1846">
        <f t="shared" si="256"/>
        <v>0.63385890068500583</v>
      </c>
      <c r="AE1846">
        <f t="shared" si="253"/>
        <v>0.41174662749092489</v>
      </c>
      <c r="AI1846">
        <f t="shared" si="262"/>
        <v>2.0105446697471052E-2</v>
      </c>
    </row>
    <row r="1847" spans="1:35" x14ac:dyDescent="0.25">
      <c r="A1847">
        <v>92.249999999996902</v>
      </c>
      <c r="B1847">
        <v>37502.692773167611</v>
      </c>
      <c r="C1847">
        <v>29237.254162156794</v>
      </c>
      <c r="D1847">
        <v>8086.9864414920767</v>
      </c>
      <c r="E1847">
        <v>391.87329326578674</v>
      </c>
      <c r="F1847">
        <v>-51.996240815070756</v>
      </c>
      <c r="G1847">
        <v>979.83887908004522</v>
      </c>
      <c r="H1847">
        <v>0.33824229499712233</v>
      </c>
      <c r="I1847">
        <f t="shared" si="258"/>
        <v>29.642876139961356</v>
      </c>
      <c r="J1847">
        <f t="shared" si="259"/>
        <v>328.39986047556903</v>
      </c>
      <c r="K1847">
        <f t="shared" si="261"/>
        <v>0.7913698747670086</v>
      </c>
      <c r="L1847">
        <f t="shared" si="260"/>
        <v>0.41265559989648926</v>
      </c>
      <c r="T1847">
        <v>92.249999999996902</v>
      </c>
      <c r="U1847">
        <v>37502.048252253277</v>
      </c>
      <c r="V1847">
        <v>29247.181447988205</v>
      </c>
      <c r="W1847">
        <v>8086.8279650529767</v>
      </c>
      <c r="X1847">
        <v>391.85315012879045</v>
      </c>
      <c r="Y1847">
        <v>-52.000749180459096</v>
      </c>
      <c r="Z1847">
        <v>773.88203292337971</v>
      </c>
      <c r="AA1847">
        <v>0.33825003270140253</v>
      </c>
      <c r="AB1847">
        <f t="shared" si="254"/>
        <v>23.412103498513265</v>
      </c>
      <c r="AC1847">
        <f t="shared" si="255"/>
        <v>328.3661004134263</v>
      </c>
      <c r="AD1847">
        <f t="shared" si="256"/>
        <v>0.63319047302430764</v>
      </c>
      <c r="AE1847">
        <f t="shared" si="253"/>
        <v>0.41266503989571107</v>
      </c>
      <c r="AI1847">
        <f t="shared" si="262"/>
        <v>2.0114877654862084E-2</v>
      </c>
    </row>
    <row r="1848" spans="1:35" x14ac:dyDescent="0.25">
      <c r="A1848">
        <v>92.299999999996899</v>
      </c>
      <c r="B1848">
        <v>37522.288782488555</v>
      </c>
      <c r="C1848">
        <v>29249.225200245204</v>
      </c>
      <c r="D1848">
        <v>8071.5408249349493</v>
      </c>
      <c r="E1848">
        <v>391.96700518003962</v>
      </c>
      <c r="F1848">
        <v>-52.039382023096927</v>
      </c>
      <c r="G1848">
        <v>979.380314740779</v>
      </c>
      <c r="H1848">
        <v>0.33899706666471596</v>
      </c>
      <c r="I1848">
        <f t="shared" si="258"/>
        <v>29.629003281676905</v>
      </c>
      <c r="J1848">
        <f t="shared" si="259"/>
        <v>328.55694522634258</v>
      </c>
      <c r="K1848">
        <f t="shared" si="261"/>
        <v>0.79103557535926106</v>
      </c>
      <c r="L1848">
        <f t="shared" si="260"/>
        <v>0.41357642133095346</v>
      </c>
      <c r="T1848">
        <v>92.299999999996899</v>
      </c>
      <c r="U1848">
        <v>37521.643254182149</v>
      </c>
      <c r="V1848">
        <v>29259.167761923363</v>
      </c>
      <c r="W1848">
        <v>8071.3821930187551</v>
      </c>
      <c r="X1848">
        <v>391.94685263496245</v>
      </c>
      <c r="Y1848">
        <v>-52.04389680006237</v>
      </c>
      <c r="Z1848">
        <v>773.51983750952286</v>
      </c>
      <c r="AA1848">
        <v>0.33900482607176852</v>
      </c>
      <c r="AB1848">
        <f t="shared" si="254"/>
        <v>23.401146070694619</v>
      </c>
      <c r="AC1848">
        <f t="shared" si="255"/>
        <v>328.52316131928262</v>
      </c>
      <c r="AD1848">
        <f t="shared" si="256"/>
        <v>0.63252052402876613</v>
      </c>
      <c r="AE1848">
        <f t="shared" si="253"/>
        <v>0.41358588780755756</v>
      </c>
      <c r="AI1848">
        <f t="shared" si="262"/>
        <v>2.0124303127829535E-2</v>
      </c>
    </row>
    <row r="1849" spans="1:35" x14ac:dyDescent="0.25">
      <c r="A1849">
        <v>92.349999999996896</v>
      </c>
      <c r="B1849">
        <v>37541.88946623182</v>
      </c>
      <c r="C1849">
        <v>29261.187497500436</v>
      </c>
      <c r="D1849">
        <v>8056.0824514432297</v>
      </c>
      <c r="E1849">
        <v>392.06026986692586</v>
      </c>
      <c r="F1849">
        <v>-52.082469336466708</v>
      </c>
      <c r="G1849">
        <v>978.92093058213641</v>
      </c>
      <c r="H1849">
        <v>0.33975383832005024</v>
      </c>
      <c r="I1849">
        <f t="shared" si="258"/>
        <v>29.61510562155539</v>
      </c>
      <c r="J1849">
        <f t="shared" si="259"/>
        <v>328.7133176035444</v>
      </c>
      <c r="K1849">
        <f t="shared" si="261"/>
        <v>0.79070072804695801</v>
      </c>
      <c r="L1849">
        <f t="shared" si="260"/>
        <v>0.41449968275046128</v>
      </c>
      <c r="T1849">
        <v>92.349999999996896</v>
      </c>
      <c r="U1849">
        <v>37541.242930063083</v>
      </c>
      <c r="V1849">
        <v>29271.145338694198</v>
      </c>
      <c r="W1849">
        <v>8055.92366422745</v>
      </c>
      <c r="X1849">
        <v>392.04010791988139</v>
      </c>
      <c r="Y1849">
        <v>-52.086990529650755</v>
      </c>
      <c r="Z1849">
        <v>773.15699459898042</v>
      </c>
      <c r="AA1849">
        <v>0.33976161948051153</v>
      </c>
      <c r="AB1849">
        <f t="shared" si="254"/>
        <v>23.390169054283952</v>
      </c>
      <c r="AC1849">
        <f t="shared" si="255"/>
        <v>328.67950989284265</v>
      </c>
      <c r="AD1849">
        <f t="shared" si="256"/>
        <v>0.631849049129107</v>
      </c>
      <c r="AE1849">
        <f t="shared" si="253"/>
        <v>0.41450917576622404</v>
      </c>
      <c r="AI1849">
        <f t="shared" si="262"/>
        <v>2.0133722960565592E-2</v>
      </c>
    </row>
    <row r="1850" spans="1:35" x14ac:dyDescent="0.25">
      <c r="A1850">
        <v>92.399999999996894</v>
      </c>
      <c r="B1850">
        <v>37561.49480199231</v>
      </c>
      <c r="C1850">
        <v>29273.141042459691</v>
      </c>
      <c r="D1850">
        <v>8040.6113544418376</v>
      </c>
      <c r="E1850">
        <v>392.15308557796106</v>
      </c>
      <c r="F1850">
        <v>-52.12550285764037</v>
      </c>
      <c r="G1850">
        <v>978.46072548933694</v>
      </c>
      <c r="H1850">
        <v>0.34051261368354535</v>
      </c>
      <c r="I1850">
        <f t="shared" si="258"/>
        <v>29.601183125871565</v>
      </c>
      <c r="J1850">
        <f t="shared" si="259"/>
        <v>328.86897413934173</v>
      </c>
      <c r="K1850">
        <f t="shared" si="261"/>
        <v>0.79036533226656402</v>
      </c>
      <c r="L1850">
        <f t="shared" si="260"/>
        <v>0.41542538869392531</v>
      </c>
      <c r="T1850">
        <v>92.399999999996894</v>
      </c>
      <c r="U1850">
        <v>37560.847257491303</v>
      </c>
      <c r="V1850">
        <v>29283.114166795312</v>
      </c>
      <c r="W1850">
        <v>8040.452412105039</v>
      </c>
      <c r="X1850">
        <v>392.13291423522264</v>
      </c>
      <c r="Y1850">
        <v>-52.130030471694027</v>
      </c>
      <c r="Z1850">
        <v>772.79350331137198</v>
      </c>
      <c r="AA1850">
        <v>0.34052041664808447</v>
      </c>
      <c r="AB1850">
        <f t="shared" si="254"/>
        <v>23.379172422647279</v>
      </c>
      <c r="AC1850">
        <f t="shared" si="255"/>
        <v>328.83514266675405</v>
      </c>
      <c r="AD1850">
        <f t="shared" si="256"/>
        <v>0.63117604372184277</v>
      </c>
      <c r="AE1850">
        <f t="shared" si="253"/>
        <v>0.41543490831066304</v>
      </c>
      <c r="AI1850">
        <f t="shared" si="262"/>
        <v>2.0143136996296107E-2</v>
      </c>
    </row>
    <row r="1851" spans="1:35" x14ac:dyDescent="0.25">
      <c r="A1851">
        <v>92.449999999996891</v>
      </c>
      <c r="B1851">
        <v>37581.104767277589</v>
      </c>
      <c r="C1851">
        <v>29285.08582365638</v>
      </c>
      <c r="D1851">
        <v>8025.1275674208164</v>
      </c>
      <c r="E1851">
        <v>392.24545056758745</v>
      </c>
      <c r="F1851">
        <v>-52.168482689040658</v>
      </c>
      <c r="G1851">
        <v>977.99969835154559</v>
      </c>
      <c r="H1851">
        <v>0.3412733964749044</v>
      </c>
      <c r="I1851">
        <f t="shared" si="258"/>
        <v>29.58723576101956</v>
      </c>
      <c r="J1851">
        <f t="shared" si="259"/>
        <v>329.02391137061562</v>
      </c>
      <c r="K1851">
        <f t="shared" si="261"/>
        <v>0.79002938745056983</v>
      </c>
      <c r="L1851">
        <f t="shared" si="260"/>
        <v>0.41635354369938338</v>
      </c>
      <c r="T1851">
        <v>92.449999999996891</v>
      </c>
      <c r="U1851">
        <v>37580.456213974685</v>
      </c>
      <c r="V1851">
        <v>29295.074234717486</v>
      </c>
      <c r="W1851">
        <v>8024.9684701426213</v>
      </c>
      <c r="X1851">
        <v>392.22526983558913</v>
      </c>
      <c r="Y1851">
        <v>-52.173016728624283</v>
      </c>
      <c r="Z1851">
        <v>772.42936276943385</v>
      </c>
      <c r="AA1851">
        <v>0.34128122129422273</v>
      </c>
      <c r="AB1851">
        <f t="shared" si="254"/>
        <v>23.368156149244918</v>
      </c>
      <c r="AC1851">
        <f t="shared" si="255"/>
        <v>328.9900561783794</v>
      </c>
      <c r="AD1851">
        <f t="shared" si="256"/>
        <v>0.63050150316893883</v>
      </c>
      <c r="AE1851">
        <f t="shared" si="253"/>
        <v>0.41636308997895172</v>
      </c>
      <c r="AI1851">
        <f t="shared" si="262"/>
        <v>2.0152545077166906E-2</v>
      </c>
    </row>
    <row r="1852" spans="1:35" x14ac:dyDescent="0.25">
      <c r="A1852">
        <v>92.499999999996888</v>
      </c>
      <c r="B1852">
        <v>37600.719339508003</v>
      </c>
      <c r="C1852">
        <v>29297.021829620247</v>
      </c>
      <c r="D1852">
        <v>8009.6311239352835</v>
      </c>
      <c r="E1852">
        <v>392.33736309319892</v>
      </c>
      <c r="F1852">
        <v>-52.211408933051835</v>
      </c>
      <c r="G1852">
        <v>977.53784806190879</v>
      </c>
      <c r="H1852">
        <v>0.342036190413057</v>
      </c>
      <c r="I1852">
        <f t="shared" si="258"/>
        <v>29.573263493513945</v>
      </c>
      <c r="J1852">
        <f t="shared" si="259"/>
        <v>329.17812583904129</v>
      </c>
      <c r="K1852">
        <f t="shared" si="261"/>
        <v>0.78969289302745993</v>
      </c>
      <c r="L1852">
        <f t="shared" si="260"/>
        <v>0.41728415230392951</v>
      </c>
      <c r="T1852">
        <v>92.499999999996888</v>
      </c>
      <c r="U1852">
        <v>37600.069776933902</v>
      </c>
      <c r="V1852">
        <v>29307.025530947772</v>
      </c>
      <c r="W1852">
        <v>8009.4718718963704</v>
      </c>
      <c r="X1852">
        <v>392.31717297853652</v>
      </c>
      <c r="Y1852">
        <v>-52.215949402835051</v>
      </c>
      <c r="Z1852">
        <v>772.06457209904727</v>
      </c>
      <c r="AA1852">
        <v>0.34204403713788772</v>
      </c>
      <c r="AB1852">
        <f t="shared" si="254"/>
        <v>23.357120207632317</v>
      </c>
      <c r="AC1852">
        <f t="shared" si="255"/>
        <v>329.14424696987783</v>
      </c>
      <c r="AD1852">
        <f t="shared" si="256"/>
        <v>0.629825422797475</v>
      </c>
      <c r="AE1852">
        <f t="shared" si="253"/>
        <v>0.41729372530822301</v>
      </c>
      <c r="AI1852">
        <f t="shared" si="262"/>
        <v>2.0161947044471162E-2</v>
      </c>
    </row>
    <row r="1853" spans="1:35" x14ac:dyDescent="0.25">
      <c r="A1853">
        <v>92.549999999996885</v>
      </c>
      <c r="B1853">
        <v>37620.338496016848</v>
      </c>
      <c r="C1853">
        <v>29308.949048877486</v>
      </c>
      <c r="D1853">
        <v>7994.1220576053811</v>
      </c>
      <c r="E1853">
        <v>392.42882141516606</v>
      </c>
      <c r="F1853">
        <v>-52.254281692018772</v>
      </c>
      <c r="G1853">
        <v>977.07517351759009</v>
      </c>
      <c r="H1853">
        <v>0.34280099921610296</v>
      </c>
      <c r="I1853">
        <f t="shared" si="258"/>
        <v>29.55926628999082</v>
      </c>
      <c r="J1853">
        <f t="shared" si="259"/>
        <v>329.3316140911702</v>
      </c>
      <c r="K1853">
        <f t="shared" si="261"/>
        <v>0.78935584842167916</v>
      </c>
      <c r="L1853">
        <f t="shared" si="260"/>
        <v>0.41821721904364562</v>
      </c>
      <c r="T1853">
        <v>92.549999999996885</v>
      </c>
      <c r="U1853">
        <v>37619.687923702586</v>
      </c>
      <c r="V1853">
        <v>29318.968043969635</v>
      </c>
      <c r="W1853">
        <v>7993.9626509874806</v>
      </c>
      <c r="X1853">
        <v>392.40862192459815</v>
      </c>
      <c r="Y1853">
        <v>-52.258828596680338</v>
      </c>
      <c r="Z1853">
        <v>771.69913042926669</v>
      </c>
      <c r="AA1853">
        <v>0.34280886789721071</v>
      </c>
      <c r="AB1853">
        <f t="shared" si="254"/>
        <v>23.346064571460932</v>
      </c>
      <c r="AC1853">
        <f t="shared" si="255"/>
        <v>329.29771158828652</v>
      </c>
      <c r="AD1853">
        <f t="shared" si="256"/>
        <v>0.6291477978993022</v>
      </c>
      <c r="AE1853">
        <f t="shared" si="253"/>
        <v>0.41822681883459706</v>
      </c>
      <c r="AI1853">
        <f t="shared" si="262"/>
        <v>2.0171342738422027E-2</v>
      </c>
    </row>
    <row r="1854" spans="1:35" x14ac:dyDescent="0.25">
      <c r="A1854">
        <v>92.599999999996882</v>
      </c>
      <c r="B1854">
        <v>37639.962214050516</v>
      </c>
      <c r="C1854">
        <v>29320.867469950856</v>
      </c>
      <c r="D1854">
        <v>7978.6004021162189</v>
      </c>
      <c r="E1854">
        <v>392.51982379686154</v>
      </c>
      <c r="F1854">
        <v>-52.297101068246072</v>
      </c>
      <c r="G1854">
        <v>976.6116736198062</v>
      </c>
      <c r="H1854">
        <v>0.34356782660125551</v>
      </c>
      <c r="I1854">
        <f t="shared" si="258"/>
        <v>29.545244117208913</v>
      </c>
      <c r="J1854">
        <f t="shared" si="259"/>
        <v>329.48437267851216</v>
      </c>
      <c r="K1854">
        <f t="shared" si="261"/>
        <v>0.78901825305359974</v>
      </c>
      <c r="L1854">
        <f t="shared" si="260"/>
        <v>0.41915274845353173</v>
      </c>
      <c r="T1854">
        <v>92.599999999996882</v>
      </c>
      <c r="U1854">
        <v>37639.310631527471</v>
      </c>
      <c r="V1854">
        <v>29330.901762263049</v>
      </c>
      <c r="W1854">
        <v>7978.4408411021141</v>
      </c>
      <c r="X1854">
        <v>392.49961493731035</v>
      </c>
      <c r="Y1854">
        <v>-52.301654412473738</v>
      </c>
      <c r="Z1854">
        <v>771.33303689234833</v>
      </c>
      <c r="AA1854">
        <v>0.34357571728943576</v>
      </c>
      <c r="AB1854">
        <f t="shared" si="254"/>
        <v>23.334989214479076</v>
      </c>
      <c r="AC1854">
        <f t="shared" si="255"/>
        <v>329.45044658560283</v>
      </c>
      <c r="AD1854">
        <f t="shared" si="256"/>
        <v>0.62846862373069623</v>
      </c>
      <c r="AE1854">
        <f t="shared" si="253"/>
        <v>0.41916237509311161</v>
      </c>
      <c r="AI1854">
        <f t="shared" si="262"/>
        <v>2.0180731998323154E-2</v>
      </c>
    </row>
    <row r="1855" spans="1:35" x14ac:dyDescent="0.25">
      <c r="A1855">
        <v>92.649999999996879</v>
      </c>
      <c r="B1855">
        <v>37659.590470768635</v>
      </c>
      <c r="C1855">
        <v>29332.777081359796</v>
      </c>
      <c r="D1855">
        <v>7963.0661912178211</v>
      </c>
      <c r="E1855">
        <v>392.61036850468531</v>
      </c>
      <c r="F1855">
        <v>-52.339867163997148</v>
      </c>
      <c r="G1855">
        <v>976.14734727386303</v>
      </c>
      <c r="H1855">
        <v>0.34433667628478432</v>
      </c>
      <c r="I1855">
        <f t="shared" si="258"/>
        <v>29.531196942050649</v>
      </c>
      <c r="J1855">
        <f t="shared" si="259"/>
        <v>329.63639815761712</v>
      </c>
      <c r="K1855">
        <f t="shared" si="261"/>
        <v>0.78868010633948737</v>
      </c>
      <c r="L1855">
        <f t="shared" si="260"/>
        <v>0.42009074506743688</v>
      </c>
      <c r="T1855">
        <v>92.649999999996879</v>
      </c>
      <c r="U1855">
        <v>37658.93787756854</v>
      </c>
      <c r="V1855">
        <v>29342.826674304633</v>
      </c>
      <c r="W1855">
        <v>7962.9064759913463</v>
      </c>
      <c r="X1855">
        <v>392.59015028323785</v>
      </c>
      <c r="Y1855">
        <v>-52.344426952487538</v>
      </c>
      <c r="Z1855">
        <v>770.96629062377838</v>
      </c>
      <c r="AA1855">
        <v>0.34434458903086296</v>
      </c>
      <c r="AB1855">
        <f t="shared" si="254"/>
        <v>23.323894110532784</v>
      </c>
      <c r="AC1855">
        <f t="shared" si="255"/>
        <v>329.60244851886597</v>
      </c>
      <c r="AD1855">
        <f t="shared" si="256"/>
        <v>0.62778789551200775</v>
      </c>
      <c r="AE1855">
        <f t="shared" si="253"/>
        <v>0.4201003986176528</v>
      </c>
      <c r="AI1855">
        <f t="shared" si="262"/>
        <v>2.0190114662398173E-2</v>
      </c>
    </row>
    <row r="1856" spans="1:35" x14ac:dyDescent="0.25">
      <c r="A1856">
        <v>92.699999999996876</v>
      </c>
      <c r="B1856">
        <v>37679.22324324424</v>
      </c>
      <c r="C1856">
        <v>29344.677871620555</v>
      </c>
      <c r="D1856">
        <v>7947.5194587250717</v>
      </c>
      <c r="E1856">
        <v>392.70045380809017</v>
      </c>
      <c r="F1856">
        <v>-52.382580081493316</v>
      </c>
      <c r="G1856">
        <v>975.68219338919175</v>
      </c>
      <c r="H1856">
        <v>0.34510755198195825</v>
      </c>
      <c r="I1856">
        <f t="shared" si="258"/>
        <v>29.517124731523261</v>
      </c>
      <c r="J1856">
        <f t="shared" si="259"/>
        <v>329.78768709015822</v>
      </c>
      <c r="K1856">
        <f t="shared" si="261"/>
        <v>0.78834140769146765</v>
      </c>
      <c r="L1856">
        <f t="shared" si="260"/>
        <v>0.42103121341798905</v>
      </c>
      <c r="T1856">
        <v>92.699999999996876</v>
      </c>
      <c r="U1856">
        <v>37678.569638899178</v>
      </c>
      <c r="V1856">
        <v>29354.742768567754</v>
      </c>
      <c r="W1856">
        <v>7947.3595894711107</v>
      </c>
      <c r="X1856">
        <v>392.68022623199903</v>
      </c>
      <c r="Y1856">
        <v>-52.387146318951814</v>
      </c>
      <c r="Z1856">
        <v>770.59889076230183</v>
      </c>
      <c r="AA1856">
        <v>0.34511548683679122</v>
      </c>
      <c r="AB1856">
        <f t="shared" si="254"/>
        <v>23.312779233566673</v>
      </c>
      <c r="AC1856">
        <f t="shared" si="255"/>
        <v>329.75371395024018</v>
      </c>
      <c r="AD1856">
        <f t="shared" si="256"/>
        <v>0.62710560842730589</v>
      </c>
      <c r="AE1856">
        <f t="shared" si="253"/>
        <v>0.42104089394088529</v>
      </c>
      <c r="AI1856">
        <f t="shared" si="262"/>
        <v>2.0199490567904377E-2</v>
      </c>
    </row>
    <row r="1857" spans="1:35" x14ac:dyDescent="0.25">
      <c r="A1857">
        <v>92.749999999996874</v>
      </c>
      <c r="B1857">
        <v>37698.860508463913</v>
      </c>
      <c r="C1857">
        <v>29356.569829246298</v>
      </c>
      <c r="D1857">
        <v>7931.9602385176549</v>
      </c>
      <c r="E1857">
        <v>392.79007797960713</v>
      </c>
      <c r="F1857">
        <v>-52.425239922912937</v>
      </c>
      <c r="G1857">
        <v>975.21621087938536</v>
      </c>
      <c r="H1857">
        <v>0.34588045740698797</v>
      </c>
      <c r="I1857">
        <f t="shared" si="258"/>
        <v>29.503027452759891</v>
      </c>
      <c r="J1857">
        <f t="shared" si="259"/>
        <v>329.93823604301372</v>
      </c>
      <c r="K1857">
        <f t="shared" si="261"/>
        <v>0.78800215651749217</v>
      </c>
      <c r="L1857">
        <f t="shared" si="260"/>
        <v>0.42197415803652533</v>
      </c>
      <c r="T1857">
        <v>92.749999999996874</v>
      </c>
      <c r="U1857">
        <v>37698.205892506332</v>
      </c>
      <c r="V1857">
        <v>29366.650033522656</v>
      </c>
      <c r="W1857">
        <v>7931.8002154221394</v>
      </c>
      <c r="X1857">
        <v>392.76984105629168</v>
      </c>
      <c r="Y1857">
        <v>-52.42981261405356</v>
      </c>
      <c r="Z1857">
        <v>770.23083644995097</v>
      </c>
      <c r="AA1857">
        <v>0.34588841442146073</v>
      </c>
      <c r="AB1857">
        <f t="shared" si="254"/>
        <v>23.301644557624808</v>
      </c>
      <c r="AC1857">
        <f t="shared" si="255"/>
        <v>329.90423944709704</v>
      </c>
      <c r="AD1857">
        <f t="shared" si="256"/>
        <v>0.62642175762401986</v>
      </c>
      <c r="AE1857">
        <f t="shared" si="253"/>
        <v>0.42198386559418211</v>
      </c>
      <c r="AI1857">
        <f t="shared" si="262"/>
        <v>2.0208859551189562E-2</v>
      </c>
    </row>
    <row r="1858" spans="1:35" x14ac:dyDescent="0.25">
      <c r="A1858">
        <v>92.799999999996871</v>
      </c>
      <c r="B1858">
        <v>37718.50224332793</v>
      </c>
      <c r="C1858">
        <v>29368.45294274723</v>
      </c>
      <c r="D1858">
        <v>7916.3885645399987</v>
      </c>
      <c r="E1858">
        <v>392.87923929487118</v>
      </c>
      <c r="F1858">
        <v>-52.467846790390553</v>
      </c>
      <c r="G1858">
        <v>974.74939866223485</v>
      </c>
      <c r="H1858">
        <v>0.34665539627296826</v>
      </c>
      <c r="I1858">
        <f t="shared" si="258"/>
        <v>29.488905073020678</v>
      </c>
      <c r="J1858">
        <f t="shared" si="259"/>
        <v>330.08804158835102</v>
      </c>
      <c r="K1858">
        <f t="shared" si="261"/>
        <v>0.78766235222130365</v>
      </c>
      <c r="L1858">
        <f t="shared" si="260"/>
        <v>0.42291958345302127</v>
      </c>
      <c r="T1858">
        <v>92.799999999996871</v>
      </c>
      <c r="U1858">
        <v>37717.846615290662</v>
      </c>
      <c r="V1858">
        <v>29378.548457636574</v>
      </c>
      <c r="W1858">
        <v>7916.2283877899063</v>
      </c>
      <c r="X1858">
        <v>392.85899303191849</v>
      </c>
      <c r="Y1858">
        <v>-52.472425939935789</v>
      </c>
      <c r="Z1858">
        <v>769.8621268320743</v>
      </c>
      <c r="AA1858">
        <v>0.34666337549799531</v>
      </c>
      <c r="AB1858">
        <f t="shared" si="254"/>
        <v>23.290490056851588</v>
      </c>
      <c r="AC1858">
        <f t="shared" si="255"/>
        <v>330.05402158209876</v>
      </c>
      <c r="AD1858">
        <f t="shared" si="256"/>
        <v>0.62573633821257524</v>
      </c>
      <c r="AE1858">
        <f t="shared" ref="AE1858:AE1921" si="263">$M$2*AA1858</f>
        <v>0.42292931810755424</v>
      </c>
      <c r="AI1858">
        <f t="shared" si="262"/>
        <v>2.0218221447464657E-2</v>
      </c>
    </row>
    <row r="1859" spans="1:35" x14ac:dyDescent="0.25">
      <c r="A1859">
        <v>92.849999999996868</v>
      </c>
      <c r="B1859">
        <v>37738.148424650441</v>
      </c>
      <c r="C1859">
        <v>29380.327200630716</v>
      </c>
      <c r="D1859">
        <v>7900.8044708012139</v>
      </c>
      <c r="E1859">
        <v>392.96793603264706</v>
      </c>
      <c r="F1859">
        <v>-52.510400786015971</v>
      </c>
      <c r="G1859">
        <v>974.28175565976574</v>
      </c>
      <c r="H1859">
        <v>0.34743237229182017</v>
      </c>
      <c r="I1859">
        <f t="shared" si="258"/>
        <v>29.47475755969387</v>
      </c>
      <c r="J1859">
        <f t="shared" si="259"/>
        <v>330.23710030370927</v>
      </c>
      <c r="K1859">
        <f t="shared" si="261"/>
        <v>0.7873219942024019</v>
      </c>
      <c r="L1859">
        <f t="shared" si="260"/>
        <v>0.4238674941960206</v>
      </c>
      <c r="T1859">
        <v>92.849999999996868</v>
      </c>
      <c r="U1859">
        <v>37737.491784066697</v>
      </c>
      <c r="V1859">
        <v>29390.438029373865</v>
      </c>
      <c r="W1859">
        <v>7900.6441405845662</v>
      </c>
      <c r="X1859">
        <v>392.94768043781283</v>
      </c>
      <c r="Y1859">
        <v>-52.514986398696692</v>
      </c>
      <c r="Z1859">
        <v>769.49276105736533</v>
      </c>
      <c r="AA1859">
        <v>0.34744037377834458</v>
      </c>
      <c r="AB1859">
        <f t="shared" ref="AB1859:AB1922" si="264">$N$2/(2*$O$2)*Z1859</f>
        <v>23.2793157054926</v>
      </c>
      <c r="AC1859">
        <f t="shared" ref="AC1859:AC1922" si="265">($P$2*($L$2*X1859*X1859)/2*$Q$2*$R$2)/$O$2</f>
        <v>330.20305693328118</v>
      </c>
      <c r="AD1859">
        <f t="shared" ref="AD1859:AD1922" si="266">SQRT(1-AC1859/(AB1859*AB1859))</f>
        <v>0.62504934526602596</v>
      </c>
      <c r="AE1859">
        <f t="shared" si="263"/>
        <v>0.42387725600958037</v>
      </c>
      <c r="AI1859">
        <f t="shared" si="262"/>
        <v>2.0227576091144783E-2</v>
      </c>
    </row>
    <row r="1860" spans="1:35" x14ac:dyDescent="0.25">
      <c r="A1860">
        <v>92.899999999996865</v>
      </c>
      <c r="B1860">
        <v>37757.7990291596</v>
      </c>
      <c r="C1860">
        <v>29392.192591401403</v>
      </c>
      <c r="D1860">
        <v>7885.2079913750313</v>
      </c>
      <c r="E1860">
        <v>393.05616647485499</v>
      </c>
      <c r="F1860">
        <v>-52.552902011833432</v>
      </c>
      <c r="G1860">
        <v>973.81328079827483</v>
      </c>
      <c r="H1860">
        <v>0.34821138917423278</v>
      </c>
      <c r="I1860">
        <f t="shared" si="258"/>
        <v>29.460584880296928</v>
      </c>
      <c r="J1860">
        <f t="shared" si="259"/>
        <v>330.38540877208294</v>
      </c>
      <c r="K1860">
        <f t="shared" si="261"/>
        <v>0.78698108185600901</v>
      </c>
      <c r="L1860">
        <f t="shared" si="260"/>
        <v>0.42481789479256399</v>
      </c>
      <c r="T1860">
        <v>92.899999999996865</v>
      </c>
      <c r="U1860">
        <v>37757.141375562984</v>
      </c>
      <c r="V1860">
        <v>29402.31873719611</v>
      </c>
      <c r="W1860">
        <v>7885.047507880894</v>
      </c>
      <c r="X1860">
        <v>393.03590155606463</v>
      </c>
      <c r="Y1860">
        <v>-52.557494092388737</v>
      </c>
      <c r="Z1860">
        <v>769.12273827789124</v>
      </c>
      <c r="AA1860">
        <v>0.34821941297322573</v>
      </c>
      <c r="AB1860">
        <f t="shared" si="264"/>
        <v>23.268121477895495</v>
      </c>
      <c r="AC1860">
        <f t="shared" si="265"/>
        <v>330.35134208413757</v>
      </c>
      <c r="AD1860">
        <f t="shared" si="266"/>
        <v>0.62436077381968147</v>
      </c>
      <c r="AE1860">
        <f t="shared" si="263"/>
        <v>0.42482768382733538</v>
      </c>
      <c r="AI1860">
        <f t="shared" si="262"/>
        <v>2.0236923315451349E-2</v>
      </c>
    </row>
    <row r="1861" spans="1:35" x14ac:dyDescent="0.25">
      <c r="A1861">
        <v>92.949999999996862</v>
      </c>
      <c r="B1861">
        <v>37777.45403349775</v>
      </c>
      <c r="C1861">
        <v>29404.049103561338</v>
      </c>
      <c r="D1861">
        <v>7869.59916039974</v>
      </c>
      <c r="E1861">
        <v>393.14392890659667</v>
      </c>
      <c r="F1861">
        <v>-52.595350569840747</v>
      </c>
      <c r="G1861">
        <v>973.3439730083669</v>
      </c>
      <c r="H1861">
        <v>0.34899245062960482</v>
      </c>
      <c r="I1861">
        <f t="shared" si="258"/>
        <v>29.446387002477646</v>
      </c>
      <c r="J1861">
        <f t="shared" si="259"/>
        <v>330.53296358200612</v>
      </c>
      <c r="K1861">
        <f t="shared" si="261"/>
        <v>0.78663961457303389</v>
      </c>
      <c r="L1861">
        <f t="shared" si="260"/>
        <v>0.42577078976811789</v>
      </c>
      <c r="T1861">
        <v>92.949999999996862</v>
      </c>
      <c r="U1861">
        <v>37776.795366422259</v>
      </c>
      <c r="V1861">
        <v>29414.190569562252</v>
      </c>
      <c r="W1861">
        <v>7869.4385238182213</v>
      </c>
      <c r="X1861">
        <v>393.12365467194621</v>
      </c>
      <c r="Y1861">
        <v>-52.599949123017858</v>
      </c>
      <c r="Z1861">
        <v>768.75205764912243</v>
      </c>
      <c r="AA1861">
        <v>0.34900049679206513</v>
      </c>
      <c r="AB1861">
        <f t="shared" si="264"/>
        <v>23.256907348510882</v>
      </c>
      <c r="AC1861">
        <f t="shared" si="265"/>
        <v>330.49887362370202</v>
      </c>
      <c r="AD1861">
        <f t="shared" si="266"/>
        <v>0.62367061887073116</v>
      </c>
      <c r="AE1861">
        <f t="shared" si="263"/>
        <v>0.42578060608631946</v>
      </c>
      <c r="AI1861">
        <f t="shared" si="262"/>
        <v>2.024626295269627E-2</v>
      </c>
    </row>
    <row r="1862" spans="1:35" x14ac:dyDescent="0.25">
      <c r="A1862">
        <v>92.999999999996859</v>
      </c>
      <c r="B1862">
        <v>37797.11341422156</v>
      </c>
      <c r="C1862">
        <v>29415.896725610091</v>
      </c>
      <c r="D1862">
        <v>7853.9780120781234</v>
      </c>
      <c r="E1862">
        <v>393.2312216161813</v>
      </c>
      <c r="F1862">
        <v>-52.637746561988486</v>
      </c>
      <c r="G1862">
        <v>972.87383122499148</v>
      </c>
      <c r="H1862">
        <v>0.34977556036598617</v>
      </c>
      <c r="I1862">
        <f t="shared" si="258"/>
        <v>29.432163894015261</v>
      </c>
      <c r="J1862">
        <f t="shared" si="259"/>
        <v>330.67976132763573</v>
      </c>
      <c r="K1862">
        <f t="shared" si="261"/>
        <v>0.78629759174003755</v>
      </c>
      <c r="L1862">
        <f t="shared" si="260"/>
        <v>0.42672618364650311</v>
      </c>
      <c r="T1862">
        <v>92.999999999996859</v>
      </c>
      <c r="U1862">
        <v>37796.453733201612</v>
      </c>
      <c r="V1862">
        <v>29426.053514928706</v>
      </c>
      <c r="W1862">
        <v>7853.8172226003708</v>
      </c>
      <c r="X1862">
        <v>393.21093807393851</v>
      </c>
      <c r="Y1862">
        <v>-52.642351592542568</v>
      </c>
      <c r="Z1862">
        <v>768.38071832996104</v>
      </c>
      <c r="AA1862">
        <v>0.34978362894293974</v>
      </c>
      <c r="AB1862">
        <f t="shared" si="264"/>
        <v>23.245673291893191</v>
      </c>
      <c r="AC1862">
        <f t="shared" si="265"/>
        <v>330.64564814663424</v>
      </c>
      <c r="AD1862">
        <f t="shared" si="266"/>
        <v>0.62297887537786079</v>
      </c>
      <c r="AE1862">
        <f t="shared" si="263"/>
        <v>0.42673602731038646</v>
      </c>
      <c r="AI1862">
        <f t="shared" si="262"/>
        <v>2.0255594834225121E-2</v>
      </c>
    </row>
    <row r="1863" spans="1:35" x14ac:dyDescent="0.25">
      <c r="A1863">
        <v>93.049999999996857</v>
      </c>
      <c r="B1863">
        <v>37816.77714780219</v>
      </c>
      <c r="C1863">
        <v>29427.735446044877</v>
      </c>
      <c r="D1863">
        <v>7838.3445806773925</v>
      </c>
      <c r="E1863">
        <v>393.31804289515179</v>
      </c>
      <c r="F1863">
        <v>-52.680090090179064</v>
      </c>
      <c r="G1863">
        <v>972.40285438747981</v>
      </c>
      <c r="H1863">
        <v>0.35056072209001882</v>
      </c>
      <c r="I1863">
        <f t="shared" ref="I1863:I1926" si="267">$N$2/(2*$O$2)*G1863</f>
        <v>29.417915522821563</v>
      </c>
      <c r="J1863">
        <f t="shared" ref="J1863:J1926" si="268">($P$2*($L$2*E1863*E1863)/2*$Q$2*$R$2)/$O$2</f>
        <v>330.82579860883686</v>
      </c>
      <c r="K1863">
        <f t="shared" si="261"/>
        <v>0.78595501273919677</v>
      </c>
      <c r="L1863">
        <f t="shared" ref="L1863:L1926" si="269">$M$2*H1863</f>
        <v>0.42768408094982296</v>
      </c>
      <c r="T1863">
        <v>93.049999999996857</v>
      </c>
      <c r="U1863">
        <v>37816.116452372618</v>
      </c>
      <c r="V1863">
        <v>29437.907561749493</v>
      </c>
      <c r="W1863">
        <v>7838.1836384955932</v>
      </c>
      <c r="X1863">
        <v>393.29775005375711</v>
      </c>
      <c r="Y1863">
        <v>-52.684701602873162</v>
      </c>
      <c r="Z1863">
        <v>768.00871948277063</v>
      </c>
      <c r="AA1863">
        <v>0.35056881313251831</v>
      </c>
      <c r="AB1863">
        <f t="shared" si="264"/>
        <v>23.23441928270157</v>
      </c>
      <c r="AC1863">
        <f t="shared" si="265"/>
        <v>330.79166225330312</v>
      </c>
      <c r="AD1863">
        <f t="shared" si="266"/>
        <v>0.6222855382608683</v>
      </c>
      <c r="AE1863">
        <f t="shared" si="263"/>
        <v>0.42769395202167232</v>
      </c>
      <c r="AI1863">
        <f t="shared" si="262"/>
        <v>2.0264918790360298E-2</v>
      </c>
    </row>
    <row r="1864" spans="1:35" x14ac:dyDescent="0.25">
      <c r="A1864">
        <v>93.099999999996854</v>
      </c>
      <c r="B1864">
        <v>37836.445210625476</v>
      </c>
      <c r="C1864">
        <v>29439.565253360677</v>
      </c>
      <c r="D1864">
        <v>7822.6989005291198</v>
      </c>
      <c r="E1864">
        <v>393.40439103831091</v>
      </c>
      <c r="F1864">
        <v>-52.722381256265983</v>
      </c>
      <c r="G1864">
        <v>971.93104143958215</v>
      </c>
      <c r="H1864">
        <v>0.35134793950687798</v>
      </c>
      <c r="I1864">
        <f t="shared" si="267"/>
        <v>29.403641856942034</v>
      </c>
      <c r="J1864">
        <f t="shared" si="268"/>
        <v>330.97107203126671</v>
      </c>
      <c r="K1864">
        <f t="shared" ref="K1864:K1927" si="270">SQRT(1-J1864/(I1864*I1864))</f>
        <v>0.78561187694826873</v>
      </c>
      <c r="L1864">
        <f t="shared" si="269"/>
        <v>0.42864448619839113</v>
      </c>
      <c r="T1864">
        <v>93.099999999996854</v>
      </c>
      <c r="U1864">
        <v>37835.78350032153</v>
      </c>
      <c r="V1864">
        <v>29449.752698476354</v>
      </c>
      <c r="W1864">
        <v>7822.5378058364977</v>
      </c>
      <c r="X1864">
        <v>393.38408890637839</v>
      </c>
      <c r="Y1864">
        <v>-52.726999255870822</v>
      </c>
      <c r="Z1864">
        <v>767.63606027340518</v>
      </c>
      <c r="AA1864">
        <v>0.35135605306600226</v>
      </c>
      <c r="AB1864">
        <f t="shared" si="264"/>
        <v>23.22314529570076</v>
      </c>
      <c r="AC1864">
        <f t="shared" si="265"/>
        <v>330.93691254987175</v>
      </c>
      <c r="AD1864">
        <f t="shared" si="266"/>
        <v>0.62159060240027142</v>
      </c>
      <c r="AE1864">
        <f t="shared" si="263"/>
        <v>0.42865438474052275</v>
      </c>
      <c r="AI1864">
        <f t="shared" si="262"/>
        <v>2.0274234650457856E-2</v>
      </c>
    </row>
    <row r="1865" spans="1:35" x14ac:dyDescent="0.25">
      <c r="A1865">
        <v>93.149999999996851</v>
      </c>
      <c r="B1865">
        <v>37856.11757899206</v>
      </c>
      <c r="C1865">
        <v>29451.386136050365</v>
      </c>
      <c r="D1865">
        <v>7807.0410060291697</v>
      </c>
      <c r="E1865">
        <v>393.49026434374758</v>
      </c>
      <c r="F1865">
        <v>-52.764620162052957</v>
      </c>
      <c r="G1865">
        <v>971.45839132950459</v>
      </c>
      <c r="H1865">
        <v>0.35213721632021266</v>
      </c>
      <c r="I1865">
        <f t="shared" si="267"/>
        <v>29.389342864556959</v>
      </c>
      <c r="J1865">
        <f t="shared" si="268"/>
        <v>331.11557820645908</v>
      </c>
      <c r="K1865">
        <f t="shared" si="270"/>
        <v>0.7852681837405554</v>
      </c>
      <c r="L1865">
        <f t="shared" si="269"/>
        <v>0.42960740391065944</v>
      </c>
      <c r="T1865">
        <v>93.149999999996851</v>
      </c>
      <c r="U1865">
        <v>37855.454853349438</v>
      </c>
      <c r="V1865">
        <v>29461.588913558873</v>
      </c>
      <c r="W1865">
        <v>7806.8797590199838</v>
      </c>
      <c r="X1865">
        <v>393.46995293006609</v>
      </c>
      <c r="Y1865">
        <v>-52.769244653346853</v>
      </c>
      <c r="Z1865">
        <v>767.26273987123852</v>
      </c>
      <c r="AA1865">
        <v>0.3521453524470663</v>
      </c>
      <c r="AB1865">
        <f t="shared" si="264"/>
        <v>23.211851305761989</v>
      </c>
      <c r="AC1865">
        <f t="shared" si="265"/>
        <v>331.081395648382</v>
      </c>
      <c r="AD1865">
        <f t="shared" si="266"/>
        <v>0.62089406263691349</v>
      </c>
      <c r="AE1865">
        <f t="shared" si="263"/>
        <v>0.42961732998542085</v>
      </c>
      <c r="AI1865">
        <f t="shared" si="262"/>
        <v>2.0283542242793828E-2</v>
      </c>
    </row>
    <row r="1866" spans="1:35" x14ac:dyDescent="0.25">
      <c r="A1866">
        <v>93.199999999996848</v>
      </c>
      <c r="B1866">
        <v>37875.794229117579</v>
      </c>
      <c r="C1866">
        <v>29463.198082604824</v>
      </c>
      <c r="D1866">
        <v>7791.3709316376298</v>
      </c>
      <c r="E1866">
        <v>393.57566111286354</v>
      </c>
      <c r="F1866">
        <v>-52.806806909293122</v>
      </c>
      <c r="G1866">
        <v>970.98490300994661</v>
      </c>
      <c r="H1866">
        <v>0.35292855623208619</v>
      </c>
      <c r="I1866">
        <f t="shared" si="267"/>
        <v>29.37501851398255</v>
      </c>
      <c r="J1866">
        <f t="shared" si="268"/>
        <v>331.2593137519105</v>
      </c>
      <c r="K1866">
        <f t="shared" si="270"/>
        <v>0.78492393248486581</v>
      </c>
      <c r="L1866">
        <f t="shared" si="269"/>
        <v>0.43057283860314516</v>
      </c>
      <c r="T1866">
        <v>93.199999999996848</v>
      </c>
      <c r="U1866">
        <v>37875.130487672417</v>
      </c>
      <c r="V1866">
        <v>29473.416195444606</v>
      </c>
      <c r="W1866">
        <v>7791.2095325071723</v>
      </c>
      <c r="X1866">
        <v>393.55534042639744</v>
      </c>
      <c r="Y1866">
        <v>-52.811437897061815</v>
      </c>
      <c r="Z1866">
        <v>766.8887574491938</v>
      </c>
      <c r="AA1866">
        <v>0.35293671497779888</v>
      </c>
      <c r="AB1866">
        <f t="shared" si="264"/>
        <v>23.200537287863863</v>
      </c>
      <c r="AC1866">
        <f t="shared" si="265"/>
        <v>331.22510816683973</v>
      </c>
      <c r="AD1866">
        <f t="shared" si="266"/>
        <v>0.62019591377156169</v>
      </c>
      <c r="AE1866">
        <f t="shared" si="263"/>
        <v>0.43058279227291463</v>
      </c>
      <c r="AI1866">
        <f t="shared" si="262"/>
        <v>2.0292841394677907E-2</v>
      </c>
    </row>
    <row r="1867" spans="1:35" x14ac:dyDescent="0.25">
      <c r="A1867">
        <v>93.249999999996845</v>
      </c>
      <c r="B1867">
        <v>37895.475137132817</v>
      </c>
      <c r="C1867">
        <v>29475.001081513081</v>
      </c>
      <c r="D1867">
        <v>7775.6887118787372</v>
      </c>
      <c r="E1867">
        <v>393.6605796503996</v>
      </c>
      <c r="F1867">
        <v>-52.848941599688224</v>
      </c>
      <c r="G1867">
        <v>970.51057543813829</v>
      </c>
      <c r="H1867">
        <v>0.3537219629429163</v>
      </c>
      <c r="I1867">
        <f t="shared" si="267"/>
        <v>29.360668773672099</v>
      </c>
      <c r="J1867">
        <f t="shared" si="268"/>
        <v>331.4022752911647</v>
      </c>
      <c r="K1867">
        <f t="shared" si="270"/>
        <v>0.78457912254548068</v>
      </c>
      <c r="L1867">
        <f t="shared" si="269"/>
        <v>0.4315407947903579</v>
      </c>
      <c r="T1867">
        <v>93.249999999996845</v>
      </c>
      <c r="U1867">
        <v>37894.810379421702</v>
      </c>
      <c r="V1867">
        <v>29485.234532579201</v>
      </c>
      <c r="W1867">
        <v>7775.5271608233334</v>
      </c>
      <c r="X1867">
        <v>393.64024970029004</v>
      </c>
      <c r="Y1867">
        <v>-52.853579088724764</v>
      </c>
      <c r="Z1867">
        <v>766.51411218377302</v>
      </c>
      <c r="AA1867">
        <v>0.35373014435864258</v>
      </c>
      <c r="AB1867">
        <f t="shared" si="264"/>
        <v>23.189203217093247</v>
      </c>
      <c r="AC1867">
        <f t="shared" si="265"/>
        <v>331.36804672929998</v>
      </c>
      <c r="AD1867">
        <f t="shared" si="266"/>
        <v>0.61949615056450213</v>
      </c>
      <c r="AE1867">
        <f t="shared" si="263"/>
        <v>0.43155077611754394</v>
      </c>
      <c r="AI1867">
        <f t="shared" si="262"/>
        <v>2.0302131932510292E-2</v>
      </c>
    </row>
    <row r="1868" spans="1:35" x14ac:dyDescent="0.25">
      <c r="A1868">
        <v>93.299999999996842</v>
      </c>
      <c r="B1868">
        <v>37915.160279083888</v>
      </c>
      <c r="C1868">
        <v>29486.795121262418</v>
      </c>
      <c r="D1868">
        <v>7759.9943813408081</v>
      </c>
      <c r="E1868">
        <v>393.74501826446237</v>
      </c>
      <c r="F1868">
        <v>-52.891024334887774</v>
      </c>
      <c r="G1868">
        <v>970.03540757587803</v>
      </c>
      <c r="H1868">
        <v>0.35451744015141529</v>
      </c>
      <c r="I1868">
        <f t="shared" si="267"/>
        <v>29.346293612217089</v>
      </c>
      <c r="J1868">
        <f t="shared" si="268"/>
        <v>331.54445945389813</v>
      </c>
      <c r="K1868">
        <f t="shared" si="270"/>
        <v>0.78423375328211509</v>
      </c>
      <c r="L1868">
        <f t="shared" si="269"/>
        <v>0.43251127698472663</v>
      </c>
      <c r="T1868">
        <v>93.299999999996842</v>
      </c>
      <c r="U1868">
        <v>37914.494504643873</v>
      </c>
      <c r="V1868">
        <v>29497.043913406524</v>
      </c>
      <c r="W1868">
        <v>7759.8326785578129</v>
      </c>
      <c r="X1868">
        <v>393.72467906002822</v>
      </c>
      <c r="Y1868">
        <v>-52.895668329992375</v>
      </c>
      <c r="Z1868">
        <v>766.1388032550866</v>
      </c>
      <c r="AA1868">
        <v>0.35452564428833394</v>
      </c>
      <c r="AB1868">
        <f t="shared" si="264"/>
        <v>23.177849068646193</v>
      </c>
      <c r="AC1868">
        <f t="shared" si="265"/>
        <v>331.51020796595259</v>
      </c>
      <c r="AD1868">
        <f t="shared" si="266"/>
        <v>0.61879476773512954</v>
      </c>
      <c r="AE1868">
        <f t="shared" si="263"/>
        <v>0.43252128603176737</v>
      </c>
      <c r="AI1868">
        <f t="shared" si="262"/>
        <v>2.031141368149747E-2</v>
      </c>
    </row>
    <row r="1869" spans="1:35" x14ac:dyDescent="0.25">
      <c r="A1869">
        <v>93.34999999999684</v>
      </c>
      <c r="B1869">
        <v>37934.849630932396</v>
      </c>
      <c r="C1869">
        <v>29498.580190338507</v>
      </c>
      <c r="D1869">
        <v>7744.287974676161</v>
      </c>
      <c r="E1869">
        <v>393.82897526655114</v>
      </c>
      <c r="F1869">
        <v>-52.933055216488327</v>
      </c>
      <c r="G1869">
        <v>969.55939838956988</v>
      </c>
      <c r="H1869">
        <v>0.35531499155452967</v>
      </c>
      <c r="I1869">
        <f t="shared" si="267"/>
        <v>29.331892998348344</v>
      </c>
      <c r="J1869">
        <f t="shared" si="268"/>
        <v>331.68586287600641</v>
      </c>
      <c r="K1869">
        <f t="shared" si="270"/>
        <v>0.783887824049881</v>
      </c>
      <c r="L1869">
        <f t="shared" si="269"/>
        <v>0.43348428969652619</v>
      </c>
      <c r="T1869">
        <v>93.34999999999684</v>
      </c>
      <c r="U1869">
        <v>37934.182839300993</v>
      </c>
      <c r="V1869">
        <v>29508.844326368784</v>
      </c>
      <c r="W1869">
        <v>7744.1261203639579</v>
      </c>
      <c r="X1869">
        <v>393.80862681728991</v>
      </c>
      <c r="Y1869">
        <v>-52.937705722468216</v>
      </c>
      <c r="Z1869">
        <v>765.76282984688328</v>
      </c>
      <c r="AA1869">
        <v>0.35532321846384324</v>
      </c>
      <c r="AB1869">
        <f t="shared" si="264"/>
        <v>23.166474817828799</v>
      </c>
      <c r="AC1869">
        <f t="shared" si="265"/>
        <v>331.65158851320831</v>
      </c>
      <c r="AD1869">
        <f t="shared" si="266"/>
        <v>0.61809175996153121</v>
      </c>
      <c r="AE1869">
        <f t="shared" si="263"/>
        <v>0.43349432652588876</v>
      </c>
      <c r="AI1869">
        <f t="shared" si="262"/>
        <v>2.0320686466106963E-2</v>
      </c>
    </row>
    <row r="1870" spans="1:35" x14ac:dyDescent="0.25">
      <c r="A1870">
        <v>93.399999999996837</v>
      </c>
      <c r="B1870">
        <v>37954.543168555596</v>
      </c>
      <c r="C1870">
        <v>29510.356277225535</v>
      </c>
      <c r="D1870">
        <v>7728.5695266010434</v>
      </c>
      <c r="E1870">
        <v>393.91244897158447</v>
      </c>
      <c r="F1870">
        <v>-52.975034346032608</v>
      </c>
      <c r="G1870">
        <v>969.08254685026145</v>
      </c>
      <c r="H1870">
        <v>0.35611462084737977</v>
      </c>
      <c r="I1870">
        <f t="shared" si="267"/>
        <v>29.317466900937163</v>
      </c>
      <c r="J1870">
        <f t="shared" si="268"/>
        <v>331.82648219968996</v>
      </c>
      <c r="K1870">
        <f t="shared" si="270"/>
        <v>0.78354133419925021</v>
      </c>
      <c r="L1870">
        <f t="shared" si="269"/>
        <v>0.43445983743380329</v>
      </c>
      <c r="T1870">
        <v>93.399999999996837</v>
      </c>
      <c r="U1870">
        <v>37953.875359270809</v>
      </c>
      <c r="V1870">
        <v>29520.635759906661</v>
      </c>
      <c r="W1870">
        <v>7728.4075209590437</v>
      </c>
      <c r="X1870">
        <v>393.8920912871734</v>
      </c>
      <c r="Y1870">
        <v>-52.979691367701911</v>
      </c>
      <c r="Z1870">
        <v>765.38619114657945</v>
      </c>
      <c r="AA1870">
        <v>0.35612287058031411</v>
      </c>
      <c r="AB1870">
        <f t="shared" si="264"/>
        <v>23.155080440058132</v>
      </c>
      <c r="AC1870">
        <f t="shared" si="265"/>
        <v>331.79218501378392</v>
      </c>
      <c r="AD1870">
        <f t="shared" si="266"/>
        <v>0.6173871218800675</v>
      </c>
      <c r="AE1870">
        <f t="shared" si="263"/>
        <v>0.4344699021079832</v>
      </c>
      <c r="AI1870">
        <f t="shared" si="262"/>
        <v>2.0329950109555739E-2</v>
      </c>
    </row>
    <row r="1871" spans="1:35" x14ac:dyDescent="0.25">
      <c r="A1871">
        <v>93.449999999996834</v>
      </c>
      <c r="B1871">
        <v>37974.240867746579</v>
      </c>
      <c r="C1871">
        <v>29522.123370406327</v>
      </c>
      <c r="D1871">
        <v>7712.8390718955534</v>
      </c>
      <c r="E1871">
        <v>393.99543769792723</v>
      </c>
      <c r="F1871">
        <v>-53.016961825008785</v>
      </c>
      <c r="G1871">
        <v>968.60485193368174</v>
      </c>
      <c r="H1871">
        <v>0.35691633172319909</v>
      </c>
      <c r="I1871">
        <f t="shared" si="267"/>
        <v>29.30301528899648</v>
      </c>
      <c r="J1871">
        <f t="shared" si="268"/>
        <v>331.96631407353988</v>
      </c>
      <c r="K1871">
        <f t="shared" si="270"/>
        <v>0.78319428307601702</v>
      </c>
      <c r="L1871">
        <f t="shared" si="269"/>
        <v>0.43543792470230286</v>
      </c>
      <c r="T1871">
        <v>93.449999999996834</v>
      </c>
      <c r="U1871">
        <v>37973.572040346895</v>
      </c>
      <c r="V1871">
        <v>29532.41820245943</v>
      </c>
      <c r="W1871">
        <v>7712.6769151241924</v>
      </c>
      <c r="X1871">
        <v>393.97507078822423</v>
      </c>
      <c r="Y1871">
        <v>-53.021625367188371</v>
      </c>
      <c r="Z1871">
        <v>765.00888634528962</v>
      </c>
      <c r="AA1871">
        <v>0.35692460433100281</v>
      </c>
      <c r="AB1871">
        <f t="shared" si="264"/>
        <v>23.143665910863142</v>
      </c>
      <c r="AC1871">
        <f t="shared" si="265"/>
        <v>331.93199411678961</v>
      </c>
      <c r="AD1871">
        <f t="shared" si="266"/>
        <v>0.61668084808494472</v>
      </c>
      <c r="AE1871">
        <f t="shared" si="263"/>
        <v>0.43544801728382343</v>
      </c>
      <c r="AI1871">
        <f t="shared" si="262"/>
        <v>2.033920443415127E-2</v>
      </c>
    </row>
    <row r="1872" spans="1:35" x14ac:dyDescent="0.25">
      <c r="A1872">
        <v>93.499999999996831</v>
      </c>
      <c r="B1872">
        <v>37993.942704214438</v>
      </c>
      <c r="C1872">
        <v>29533.88145836247</v>
      </c>
      <c r="D1872">
        <v>7697.0966454035606</v>
      </c>
      <c r="E1872">
        <v>394.0779397674176</v>
      </c>
      <c r="F1872">
        <v>-53.058837754849677</v>
      </c>
      <c r="G1872">
        <v>968.12631262027878</v>
      </c>
      <c r="H1872">
        <v>0.35772012787327329</v>
      </c>
      <c r="I1872">
        <f t="shared" si="267"/>
        <v>29.288538131681978</v>
      </c>
      <c r="J1872">
        <f t="shared" si="268"/>
        <v>332.10535515262535</v>
      </c>
      <c r="K1872">
        <f t="shared" si="270"/>
        <v>0.78284667002125874</v>
      </c>
      <c r="L1872">
        <f t="shared" si="269"/>
        <v>0.43641855600539342</v>
      </c>
      <c r="T1872">
        <v>93.499999999996831</v>
      </c>
      <c r="U1872">
        <v>37993.272858238852</v>
      </c>
      <c r="V1872">
        <v>29544.191642465092</v>
      </c>
      <c r="W1872">
        <v>7696.9343377042969</v>
      </c>
      <c r="X1872">
        <v>394.0575636424623</v>
      </c>
      <c r="Y1872">
        <v>-53.063507822367022</v>
      </c>
      <c r="Z1872">
        <v>764.63091463785588</v>
      </c>
      <c r="AA1872">
        <v>0.35772842340721728</v>
      </c>
      <c r="AB1872">
        <f t="shared" si="264"/>
        <v>23.132231205885535</v>
      </c>
      <c r="AC1872">
        <f t="shared" si="265"/>
        <v>332.07101247781475</v>
      </c>
      <c r="AD1872">
        <f t="shared" si="266"/>
        <v>0.61597293312778434</v>
      </c>
      <c r="AE1872">
        <f t="shared" si="263"/>
        <v>0.43642867655680506</v>
      </c>
      <c r="AI1872">
        <f t="shared" si="262"/>
        <v>2.0348449261234691E-2</v>
      </c>
    </row>
    <row r="1873" spans="1:35" x14ac:dyDescent="0.25">
      <c r="A1873">
        <v>93.549999999996828</v>
      </c>
      <c r="B1873">
        <v>38013.64865358446</v>
      </c>
      <c r="C1873">
        <v>29545.630529574442</v>
      </c>
      <c r="D1873">
        <v>7681.3422820326259</v>
      </c>
      <c r="E1873">
        <v>394.15995350539418</v>
      </c>
      <c r="F1873">
        <v>-53.100662236931981</v>
      </c>
      <c r="G1873">
        <v>967.64692789525805</v>
      </c>
      <c r="H1873">
        <v>0.35852601298687897</v>
      </c>
      <c r="I1873">
        <f t="shared" si="267"/>
        <v>29.274035398293279</v>
      </c>
      <c r="J1873">
        <f t="shared" si="268"/>
        <v>332.24360209857946</v>
      </c>
      <c r="K1873">
        <f t="shared" si="270"/>
        <v>0.78249849437129959</v>
      </c>
      <c r="L1873">
        <f t="shared" si="269"/>
        <v>0.43740173584399233</v>
      </c>
      <c r="T1873">
        <v>93.549999999996828</v>
      </c>
      <c r="U1873">
        <v>38012.977788572454</v>
      </c>
      <c r="V1873">
        <v>29555.95606836049</v>
      </c>
      <c r="W1873">
        <v>7681.1798236079403</v>
      </c>
      <c r="X1873">
        <v>394.13956817540895</v>
      </c>
      <c r="Y1873">
        <v>-53.105338834621023</v>
      </c>
      <c r="Z1873">
        <v>764.2522752228781</v>
      </c>
      <c r="AA1873">
        <v>0.35853433149825592</v>
      </c>
      <c r="AB1873">
        <f t="shared" si="264"/>
        <v>23.120776300880713</v>
      </c>
      <c r="AC1873">
        <f t="shared" si="265"/>
        <v>332.20923675901469</v>
      </c>
      <c r="AD1873">
        <f t="shared" si="266"/>
        <v>0.61526337151718702</v>
      </c>
      <c r="AE1873">
        <f t="shared" si="263"/>
        <v>0.43741188442787221</v>
      </c>
      <c r="AI1873">
        <f t="shared" si="262"/>
        <v>2.0357684411067112E-2</v>
      </c>
    </row>
    <row r="1874" spans="1:35" x14ac:dyDescent="0.25">
      <c r="A1874">
        <v>93.599999999996825</v>
      </c>
      <c r="B1874">
        <v>38033.358691398265</v>
      </c>
      <c r="C1874">
        <v>29557.370572521751</v>
      </c>
      <c r="D1874">
        <v>7665.5760167539202</v>
      </c>
      <c r="E1874">
        <v>394.24147724072316</v>
      </c>
      <c r="F1874">
        <v>-53.14243537257552</v>
      </c>
      <c r="G1874">
        <v>967.16669674862021</v>
      </c>
      <c r="H1874">
        <v>0.35933399075122258</v>
      </c>
      <c r="I1874">
        <f t="shared" si="267"/>
        <v>29.259507058275069</v>
      </c>
      <c r="J1874">
        <f t="shared" si="268"/>
        <v>332.38105157968698</v>
      </c>
      <c r="K1874">
        <f t="shared" si="270"/>
        <v>0.78214975545767007</v>
      </c>
      <c r="L1874">
        <f t="shared" si="269"/>
        <v>0.43838746871649154</v>
      </c>
      <c r="T1874">
        <v>93.599999999996825</v>
      </c>
      <c r="U1874">
        <v>38032.686806889855</v>
      </c>
      <c r="V1874">
        <v>29567.711468581456</v>
      </c>
      <c r="W1874">
        <v>7665.413407807313</v>
      </c>
      <c r="X1874">
        <v>394.2210827161141</v>
      </c>
      <c r="Y1874">
        <v>-53.147118505276509</v>
      </c>
      <c r="Z1874">
        <v>763.87296730274409</v>
      </c>
      <c r="AA1874">
        <v>0.35934233229134643</v>
      </c>
      <c r="AB1874">
        <f t="shared" si="264"/>
        <v>23.109301171718666</v>
      </c>
      <c r="AC1874">
        <f t="shared" si="265"/>
        <v>332.34666362919808</v>
      </c>
      <c r="AD1874">
        <f t="shared" si="266"/>
        <v>0.61455215771828953</v>
      </c>
      <c r="AE1874">
        <f t="shared" si="263"/>
        <v>0.43839764539544263</v>
      </c>
      <c r="AI1874">
        <f t="shared" si="262"/>
        <v>2.0366909703000147E-2</v>
      </c>
    </row>
    <row r="1875" spans="1:35" x14ac:dyDescent="0.25">
      <c r="A1875">
        <v>93.649999999996822</v>
      </c>
      <c r="B1875">
        <v>38053.072793114021</v>
      </c>
      <c r="C1875">
        <v>29569.101575683046</v>
      </c>
      <c r="D1875">
        <v>7649.7978846021415</v>
      </c>
      <c r="E1875">
        <v>394.32250930582558</v>
      </c>
      <c r="F1875">
        <v>-53.184157263042465</v>
      </c>
      <c r="G1875">
        <v>966.68561817519958</v>
      </c>
      <c r="H1875">
        <v>0.36014406485137851</v>
      </c>
      <c r="I1875">
        <f t="shared" si="267"/>
        <v>29.244953081218263</v>
      </c>
      <c r="J1875">
        <f t="shared" si="268"/>
        <v>332.51770027097081</v>
      </c>
      <c r="K1875">
        <f t="shared" si="270"/>
        <v>0.78180045260706987</v>
      </c>
      <c r="L1875">
        <f t="shared" si="269"/>
        <v>0.43937575911868176</v>
      </c>
      <c r="T1875">
        <v>93.649999999996822</v>
      </c>
      <c r="U1875">
        <v>38052.399888649736</v>
      </c>
      <c r="V1875">
        <v>29579.457831562919</v>
      </c>
      <c r="W1875">
        <v>7649.6351253381308</v>
      </c>
      <c r="X1875">
        <v>394.30210559718358</v>
      </c>
      <c r="Y1875">
        <v>-53.188846935601852</v>
      </c>
      <c r="Z1875">
        <v>763.49299008365972</v>
      </c>
      <c r="AA1875">
        <v>0.36015242947158405</v>
      </c>
      <c r="AB1875">
        <f t="shared" si="264"/>
        <v>23.097805794384897</v>
      </c>
      <c r="AC1875">
        <f t="shared" si="265"/>
        <v>332.48328976391377</v>
      </c>
      <c r="AD1875">
        <f t="shared" si="266"/>
        <v>0.61383928615231809</v>
      </c>
      <c r="AE1875">
        <f t="shared" si="263"/>
        <v>0.43938596395533253</v>
      </c>
      <c r="AI1875">
        <f t="shared" si="262"/>
        <v>2.0376124955305386E-2</v>
      </c>
    </row>
    <row r="1876" spans="1:35" x14ac:dyDescent="0.25">
      <c r="A1876">
        <v>93.69999999999682</v>
      </c>
      <c r="B1876">
        <v>38072.790934106604</v>
      </c>
      <c r="C1876">
        <v>29580.823527536249</v>
      </c>
      <c r="D1876">
        <v>7634.0079206754299</v>
      </c>
      <c r="E1876">
        <v>394.40304803670494</v>
      </c>
      <c r="F1876">
        <v>-53.225828009536635</v>
      </c>
      <c r="G1876">
        <v>966.20369117470239</v>
      </c>
      <c r="H1876">
        <v>0.36095623897022755</v>
      </c>
      <c r="I1876">
        <f t="shared" si="267"/>
        <v>29.230373436861168</v>
      </c>
      <c r="J1876">
        <f t="shared" si="268"/>
        <v>332.65354485427997</v>
      </c>
      <c r="K1876">
        <f t="shared" si="270"/>
        <v>0.78145058514132737</v>
      </c>
      <c r="L1876">
        <f t="shared" si="269"/>
        <v>0.44036661154367762</v>
      </c>
      <c r="T1876">
        <v>93.69999999999682</v>
      </c>
      <c r="U1876">
        <v>38072.117009227513</v>
      </c>
      <c r="V1876">
        <v>29591.19514573905</v>
      </c>
      <c r="W1876">
        <v>7633.8450112995488</v>
      </c>
      <c r="X1876">
        <v>394.38263515480662</v>
      </c>
      <c r="Y1876">
        <v>-53.230524226806871</v>
      </c>
      <c r="Z1876">
        <v>763.11234277567917</v>
      </c>
      <c r="AA1876">
        <v>0.36096462672186974</v>
      </c>
      <c r="AB1876">
        <f t="shared" si="264"/>
        <v>23.086290144981319</v>
      </c>
      <c r="AC1876">
        <f t="shared" si="265"/>
        <v>332.61911184553827</v>
      </c>
      <c r="AD1876">
        <f t="shared" si="266"/>
        <v>0.61312475119613408</v>
      </c>
      <c r="AE1876">
        <f t="shared" si="263"/>
        <v>0.44037684460068105</v>
      </c>
      <c r="AI1876">
        <f t="shared" si="262"/>
        <v>2.0385329985231238E-2</v>
      </c>
    </row>
    <row r="1877" spans="1:35" x14ac:dyDescent="0.25">
      <c r="A1877">
        <v>93.749999999996817</v>
      </c>
      <c r="B1877">
        <v>38092.51308966778</v>
      </c>
      <c r="C1877">
        <v>29592.536416558698</v>
      </c>
      <c r="D1877">
        <v>7618.2061601352816</v>
      </c>
      <c r="E1877">
        <v>394.48309177297438</v>
      </c>
      <c r="F1877">
        <v>-53.26744771320265</v>
      </c>
      <c r="G1877">
        <v>965.72091475174511</v>
      </c>
      <c r="H1877">
        <v>0.36177051678839456</v>
      </c>
      <c r="I1877">
        <f t="shared" si="267"/>
        <v>29.215768095090638</v>
      </c>
      <c r="J1877">
        <f t="shared" si="268"/>
        <v>332.78858201837687</v>
      </c>
      <c r="K1877">
        <f t="shared" si="270"/>
        <v>0.7811001523773613</v>
      </c>
      <c r="L1877">
        <f t="shared" si="269"/>
        <v>0.44136003048184136</v>
      </c>
      <c r="T1877">
        <v>93.749999999996817</v>
      </c>
      <c r="U1877">
        <v>38091.838143915491</v>
      </c>
      <c r="V1877">
        <v>29602.923399543379</v>
      </c>
      <c r="W1877">
        <v>7618.0431008540772</v>
      </c>
      <c r="X1877">
        <v>394.46266972878311</v>
      </c>
      <c r="Y1877">
        <v>-53.272150480042086</v>
      </c>
      <c r="Z1877">
        <v>762.73102459273537</v>
      </c>
      <c r="AA1877">
        <v>0.36177892772284825</v>
      </c>
      <c r="AB1877">
        <f t="shared" si="264"/>
        <v>23.074754199727209</v>
      </c>
      <c r="AC1877">
        <f t="shared" si="265"/>
        <v>332.7541265633634</v>
      </c>
      <c r="AD1877">
        <f t="shared" si="266"/>
        <v>0.61240854718177695</v>
      </c>
      <c r="AE1877">
        <f t="shared" si="263"/>
        <v>0.44137029182187487</v>
      </c>
      <c r="AI1877">
        <f t="shared" si="262"/>
        <v>2.0394524609059772E-2</v>
      </c>
    </row>
    <row r="1878" spans="1:35" x14ac:dyDescent="0.25">
      <c r="A1878">
        <v>93.799999999996814</v>
      </c>
      <c r="B1878">
        <v>38112.239235006382</v>
      </c>
      <c r="C1878">
        <v>29604.240231227261</v>
      </c>
      <c r="D1878">
        <v>7602.392638206461</v>
      </c>
      <c r="E1878">
        <v>394.56263885788451</v>
      </c>
      <c r="F1878">
        <v>-53.309016475125361</v>
      </c>
      <c r="G1878">
        <v>965.23728791589303</v>
      </c>
      <c r="H1878">
        <v>0.36258690198418653</v>
      </c>
      <c r="I1878">
        <f t="shared" si="267"/>
        <v>29.201137025943247</v>
      </c>
      <c r="J1878">
        <f t="shared" si="268"/>
        <v>332.9228084590253</v>
      </c>
      <c r="K1878">
        <f t="shared" si="270"/>
        <v>0.78074915362714048</v>
      </c>
      <c r="L1878">
        <f t="shared" si="269"/>
        <v>0.44235602042070754</v>
      </c>
      <c r="T1878">
        <v>93.799999999996814</v>
      </c>
      <c r="U1878">
        <v>38111.563267923055</v>
      </c>
      <c r="V1878">
        <v>29614.642581408934</v>
      </c>
      <c r="W1878">
        <v>7602.2294292274928</v>
      </c>
      <c r="X1878">
        <v>394.54220766255139</v>
      </c>
      <c r="Y1878">
        <v>-53.313725796398074</v>
      </c>
      <c r="Z1878">
        <v>762.34903475267026</v>
      </c>
      <c r="AA1878">
        <v>0.36259533615284578</v>
      </c>
      <c r="AB1878">
        <f t="shared" si="264"/>
        <v>23.063197934960083</v>
      </c>
      <c r="AC1878">
        <f t="shared" si="265"/>
        <v>332.88833061368393</v>
      </c>
      <c r="AD1878">
        <f t="shared" si="266"/>
        <v>0.61169066839599751</v>
      </c>
      <c r="AE1878">
        <f t="shared" si="263"/>
        <v>0.44236631010647187</v>
      </c>
      <c r="AI1878">
        <f t="shared" si="262"/>
        <v>2.0403708641993035E-2</v>
      </c>
    </row>
    <row r="1879" spans="1:35" x14ac:dyDescent="0.25">
      <c r="A1879">
        <v>93.849999999996811</v>
      </c>
      <c r="B1879">
        <v>38131.969345248493</v>
      </c>
      <c r="C1879">
        <v>29615.934960018469</v>
      </c>
      <c r="D1879">
        <v>7586.5673901769114</v>
      </c>
      <c r="E1879">
        <v>394.64168763835085</v>
      </c>
      <c r="F1879">
        <v>-53.350534396328946</v>
      </c>
      <c r="G1879">
        <v>964.75280968169898</v>
      </c>
      <c r="H1879">
        <v>0.3634053982335298</v>
      </c>
      <c r="I1879">
        <f t="shared" si="267"/>
        <v>29.186480199606446</v>
      </c>
      <c r="J1879">
        <f t="shared" si="268"/>
        <v>333.05622087907852</v>
      </c>
      <c r="K1879">
        <f t="shared" si="270"/>
        <v>0.78039758819764393</v>
      </c>
      <c r="L1879">
        <f t="shared" si="269"/>
        <v>0.44335458584490633</v>
      </c>
      <c r="T1879">
        <v>93.849999999996811</v>
      </c>
      <c r="U1879">
        <v>38131.292356376856</v>
      </c>
      <c r="V1879">
        <v>29626.352679768366</v>
      </c>
      <c r="W1879">
        <v>7586.4040317087492</v>
      </c>
      <c r="X1879">
        <v>394.62124730321585</v>
      </c>
      <c r="Y1879">
        <v>-53.35525027690462</v>
      </c>
      <c r="Z1879">
        <v>761.96637247726551</v>
      </c>
      <c r="AA1879">
        <v>0.36341385568780749</v>
      </c>
      <c r="AB1879">
        <f t="shared" si="264"/>
        <v>23.051621327136651</v>
      </c>
      <c r="AC1879">
        <f t="shared" si="265"/>
        <v>333.02172069988598</v>
      </c>
      <c r="AD1879">
        <f t="shared" si="266"/>
        <v>0.6109711090797878</v>
      </c>
      <c r="AE1879">
        <f t="shared" si="263"/>
        <v>0.44336490393912514</v>
      </c>
      <c r="AI1879">
        <f t="shared" si="262"/>
        <v>2.0412881898323576E-2</v>
      </c>
    </row>
    <row r="1880" spans="1:35" x14ac:dyDescent="0.25">
      <c r="A1880">
        <v>93.899999999996808</v>
      </c>
      <c r="B1880">
        <v>38151.703395437646</v>
      </c>
      <c r="C1880">
        <v>29627.620591408653</v>
      </c>
      <c r="D1880">
        <v>7570.7304513976642</v>
      </c>
      <c r="E1880">
        <v>394.72023646498178</v>
      </c>
      <c r="F1880">
        <v>-53.39200157777632</v>
      </c>
      <c r="G1880">
        <v>964.26747906874186</v>
      </c>
      <c r="H1880">
        <v>0.36422600920990761</v>
      </c>
      <c r="I1880">
        <f t="shared" si="267"/>
        <v>29.17179758641975</v>
      </c>
      <c r="J1880">
        <f t="shared" si="268"/>
        <v>333.1888159885674</v>
      </c>
      <c r="K1880">
        <f t="shared" si="270"/>
        <v>0.78004545539082093</v>
      </c>
      <c r="L1880">
        <f t="shared" si="269"/>
        <v>0.44435573123608729</v>
      </c>
      <c r="T1880">
        <v>93.899999999996808</v>
      </c>
      <c r="U1880">
        <v>38151.025384321001</v>
      </c>
      <c r="V1880">
        <v>29638.053683054088</v>
      </c>
      <c r="W1880">
        <v>7570.5669436498856</v>
      </c>
      <c r="X1880">
        <v>394.69978700157463</v>
      </c>
      <c r="Y1880">
        <v>-53.396724022530066</v>
      </c>
      <c r="Z1880">
        <v>761.58303699227292</v>
      </c>
      <c r="AA1880">
        <v>0.36423449000123481</v>
      </c>
      <c r="AB1880">
        <f t="shared" si="264"/>
        <v>23.040024352833736</v>
      </c>
      <c r="AC1880">
        <f t="shared" si="265"/>
        <v>333.15429353253506</v>
      </c>
      <c r="AD1880">
        <f t="shared" si="266"/>
        <v>0.61024986342790577</v>
      </c>
      <c r="AE1880">
        <f t="shared" si="263"/>
        <v>0.44436607780150644</v>
      </c>
      <c r="AI1880">
        <f t="shared" si="262"/>
        <v>2.0422044191263922E-2</v>
      </c>
    </row>
    <row r="1881" spans="1:35" x14ac:dyDescent="0.25">
      <c r="A1881">
        <v>93.949999999996805</v>
      </c>
      <c r="B1881">
        <v>38171.441360534991</v>
      </c>
      <c r="C1881">
        <v>29639.297113874076</v>
      </c>
      <c r="D1881">
        <v>7554.8818572827486</v>
      </c>
      <c r="E1881">
        <v>394.79828369210628</v>
      </c>
      <c r="F1881">
        <v>-53.433418120368344</v>
      </c>
      <c r="G1881">
        <v>963.78129510166548</v>
      </c>
      <c r="H1881">
        <v>0.36504873858429704</v>
      </c>
      <c r="I1881">
        <f t="shared" si="267"/>
        <v>29.157089156875891</v>
      </c>
      <c r="J1881">
        <f t="shared" si="268"/>
        <v>333.3205905047891</v>
      </c>
      <c r="K1881">
        <f t="shared" si="270"/>
        <v>0.77969275450355002</v>
      </c>
      <c r="L1881">
        <f t="shared" si="269"/>
        <v>0.44535946107284236</v>
      </c>
      <c r="T1881">
        <v>93.949999999996805</v>
      </c>
      <c r="U1881">
        <v>38170.762326717217</v>
      </c>
      <c r="V1881">
        <v>29649.745579698392</v>
      </c>
      <c r="W1881">
        <v>7554.7182004659371</v>
      </c>
      <c r="X1881">
        <v>394.77782511214758</v>
      </c>
      <c r="Y1881">
        <v>-53.438147134180561</v>
      </c>
      <c r="Z1881">
        <v>761.19902752744508</v>
      </c>
      <c r="AA1881">
        <v>0.3650572427641226</v>
      </c>
      <c r="AB1881">
        <f t="shared" si="264"/>
        <v>23.028406988749193</v>
      </c>
      <c r="AC1881">
        <f t="shared" si="265"/>
        <v>333.28604582946463</v>
      </c>
      <c r="AD1881">
        <f t="shared" si="266"/>
        <v>0.60952692558839083</v>
      </c>
      <c r="AE1881">
        <f t="shared" si="263"/>
        <v>0.44536983617222958</v>
      </c>
      <c r="AI1881">
        <f t="shared" si="262"/>
        <v>2.0431195333117103E-2</v>
      </c>
    </row>
    <row r="1882" spans="1:35" x14ac:dyDescent="0.25">
      <c r="A1882">
        <v>93.999999999996803</v>
      </c>
      <c r="B1882">
        <v>38191.183215419493</v>
      </c>
      <c r="C1882">
        <v>29650.964515891053</v>
      </c>
      <c r="D1882">
        <v>7539.0216433090964</v>
      </c>
      <c r="E1882">
        <v>394.87582767780185</v>
      </c>
      <c r="F1882">
        <v>-53.474784124943142</v>
      </c>
      <c r="G1882">
        <v>963.29425681021769</v>
      </c>
      <c r="H1882">
        <v>0.36587359002510583</v>
      </c>
      <c r="I1882">
        <f t="shared" si="267"/>
        <v>29.142354881622026</v>
      </c>
      <c r="J1882">
        <f t="shared" si="268"/>
        <v>333.45154115239524</v>
      </c>
      <c r="K1882">
        <f t="shared" si="270"/>
        <v>0.77933948482759907</v>
      </c>
      <c r="L1882">
        <f t="shared" si="269"/>
        <v>0.44636577983062908</v>
      </c>
      <c r="T1882">
        <v>93.999999999996803</v>
      </c>
      <c r="U1882">
        <v>38190.503158445055</v>
      </c>
      <c r="V1882">
        <v>29661.428358133595</v>
      </c>
      <c r="W1882">
        <v>7538.8578376348387</v>
      </c>
      <c r="X1882">
        <v>394.85535999320405</v>
      </c>
      <c r="Y1882">
        <v>-53.479519712699386</v>
      </c>
      <c r="Z1882">
        <v>760.81434331656612</v>
      </c>
      <c r="AA1882">
        <v>0.36588211764489581</v>
      </c>
      <c r="AB1882">
        <f t="shared" si="264"/>
        <v>23.01676921170284</v>
      </c>
      <c r="AC1882">
        <f t="shared" si="265"/>
        <v>333.41697431586476</v>
      </c>
      <c r="AD1882">
        <f t="shared" si="266"/>
        <v>0.60880228966207561</v>
      </c>
      <c r="AE1882">
        <f t="shared" si="263"/>
        <v>0.44637618352677289</v>
      </c>
      <c r="AI1882">
        <f t="shared" si="262"/>
        <v>2.0440335134992438E-2</v>
      </c>
    </row>
    <row r="1883" spans="1:35" x14ac:dyDescent="0.25">
      <c r="A1883">
        <v>94.0499999999968</v>
      </c>
      <c r="B1883">
        <v>38210.928934888107</v>
      </c>
      <c r="C1883">
        <v>29662.622785936095</v>
      </c>
      <c r="D1883">
        <v>7523.1498450164454</v>
      </c>
      <c r="E1883">
        <v>394.95286678392273</v>
      </c>
      <c r="F1883">
        <v>-53.516099692275418</v>
      </c>
      <c r="G1883">
        <v>962.80636322928899</v>
      </c>
      <c r="H1883">
        <v>0.36670056719810917</v>
      </c>
      <c r="I1883">
        <f t="shared" si="267"/>
        <v>29.127594731460878</v>
      </c>
      <c r="J1883">
        <f t="shared" si="268"/>
        <v>333.58166466348183</v>
      </c>
      <c r="K1883">
        <f t="shared" si="270"/>
        <v>0.77898564564958261</v>
      </c>
      <c r="L1883">
        <f t="shared" si="269"/>
        <v>0.44737469198169316</v>
      </c>
      <c r="T1883">
        <v>94.0499999999968</v>
      </c>
      <c r="U1883">
        <v>38210.247854302077</v>
      </c>
      <c r="V1883">
        <v>29673.102006792167</v>
      </c>
      <c r="W1883">
        <v>7522.9858906973313</v>
      </c>
      <c r="X1883">
        <v>394.93239000679108</v>
      </c>
      <c r="Y1883">
        <v>-53.520841858866206</v>
      </c>
      <c r="Z1883">
        <v>760.42898359748256</v>
      </c>
      <c r="AA1883">
        <v>0.36670911830934633</v>
      </c>
      <c r="AB1883">
        <f t="shared" si="264"/>
        <v>23.005110998637392</v>
      </c>
      <c r="AC1883">
        <f t="shared" si="265"/>
        <v>333.54707572437093</v>
      </c>
      <c r="AD1883">
        <f t="shared" si="266"/>
        <v>0.60807594970209067</v>
      </c>
      <c r="AE1883">
        <f t="shared" si="263"/>
        <v>0.44738512433740252</v>
      </c>
      <c r="AI1883">
        <f t="shared" si="262"/>
        <v>2.0449463407146595E-2</v>
      </c>
    </row>
    <row r="1884" spans="1:35" x14ac:dyDescent="0.25">
      <c r="A1884">
        <v>94.099999999996797</v>
      </c>
      <c r="B1884">
        <v>38230.678493655985</v>
      </c>
      <c r="C1884">
        <v>29674.271912486034</v>
      </c>
      <c r="D1884">
        <v>7507.2664980072459</v>
      </c>
      <c r="E1884">
        <v>395.02939937612774</v>
      </c>
      <c r="F1884">
        <v>-53.557364923075717</v>
      </c>
      <c r="G1884">
        <v>962.31761339895183</v>
      </c>
      <c r="H1884">
        <v>0.36752967376638601</v>
      </c>
      <c r="I1884">
        <f t="shared" si="267"/>
        <v>29.112808677351946</v>
      </c>
      <c r="J1884">
        <f t="shared" si="268"/>
        <v>333.71095777767692</v>
      </c>
      <c r="K1884">
        <f t="shared" si="270"/>
        <v>0.77863123625092212</v>
      </c>
      <c r="L1884">
        <f t="shared" si="269"/>
        <v>0.44838620199499091</v>
      </c>
      <c r="T1884">
        <v>94.099999999996797</v>
      </c>
      <c r="U1884">
        <v>38229.996389004038</v>
      </c>
      <c r="V1884">
        <v>29684.766514106861</v>
      </c>
      <c r="W1884">
        <v>7507.1023952568639</v>
      </c>
      <c r="X1884">
        <v>395.0089135187614</v>
      </c>
      <c r="Y1884">
        <v>-53.562113673396389</v>
      </c>
      <c r="Z1884">
        <v>760.04294761213407</v>
      </c>
      <c r="AA1884">
        <v>0.36753824842056937</v>
      </c>
      <c r="AB1884">
        <f t="shared" si="264"/>
        <v>22.993432326619399</v>
      </c>
      <c r="AC1884">
        <f t="shared" si="265"/>
        <v>333.67634679515305</v>
      </c>
      <c r="AD1884">
        <f t="shared" si="266"/>
        <v>0.607347899713364</v>
      </c>
      <c r="AE1884">
        <f t="shared" si="263"/>
        <v>0.44839666307309461</v>
      </c>
      <c r="AI1884">
        <f t="shared" si="262"/>
        <v>2.0458579958699374E-2</v>
      </c>
    </row>
    <row r="1885" spans="1:35" x14ac:dyDescent="0.25">
      <c r="A1885">
        <v>94.149999999996794</v>
      </c>
      <c r="B1885">
        <v>38250.431866356645</v>
      </c>
      <c r="C1885">
        <v>29685.911884018162</v>
      </c>
      <c r="D1885">
        <v>7491.3716379465586</v>
      </c>
      <c r="E1885">
        <v>395.10542382390872</v>
      </c>
      <c r="F1885">
        <v>-53.59857991798976</v>
      </c>
      <c r="G1885">
        <v>961.82800636449986</v>
      </c>
      <c r="H1885">
        <v>0.36836091339025534</v>
      </c>
      <c r="I1885">
        <f t="shared" si="267"/>
        <v>29.097996690412685</v>
      </c>
      <c r="J1885">
        <f t="shared" si="268"/>
        <v>333.83941724223138</v>
      </c>
      <c r="K1885">
        <f t="shared" si="270"/>
        <v>0.77827625590780292</v>
      </c>
      <c r="L1885">
        <f t="shared" si="269"/>
        <v>0.44940031433611149</v>
      </c>
      <c r="T1885">
        <v>94.149999999996794</v>
      </c>
      <c r="U1885">
        <v>38249.748737185088</v>
      </c>
      <c r="V1885">
        <v>29696.42186851085</v>
      </c>
      <c r="W1885">
        <v>7491.2073869794958</v>
      </c>
      <c r="X1885">
        <v>395.08492889880171</v>
      </c>
      <c r="Y1885">
        <v>-53.603335256940369</v>
      </c>
      <c r="Z1885">
        <v>759.65623460658458</v>
      </c>
      <c r="AA1885">
        <v>0.36836951163889953</v>
      </c>
      <c r="AB1885">
        <f t="shared" si="264"/>
        <v>22.98173317284018</v>
      </c>
      <c r="AC1885">
        <f t="shared" si="265"/>
        <v>333.80478427600514</v>
      </c>
      <c r="AD1885">
        <f t="shared" si="266"/>
        <v>0.60661813365211137</v>
      </c>
      <c r="AE1885">
        <f t="shared" si="263"/>
        <v>0.44941080419945739</v>
      </c>
      <c r="AI1885">
        <f t="shared" si="262"/>
        <v>2.0467684597804237E-2</v>
      </c>
    </row>
    <row r="1886" spans="1:35" x14ac:dyDescent="0.25">
      <c r="A1886">
        <v>94.199999999996791</v>
      </c>
      <c r="B1886">
        <v>38270.18902754219</v>
      </c>
      <c r="C1886">
        <v>29697.542689010363</v>
      </c>
      <c r="D1886">
        <v>7475.4653005619593</v>
      </c>
      <c r="E1886">
        <v>395.18093850061871</v>
      </c>
      <c r="F1886">
        <v>-53.639744777597755</v>
      </c>
      <c r="G1886">
        <v>961.33754117648698</v>
      </c>
      <c r="H1886">
        <v>0.36919428972721219</v>
      </c>
      <c r="I1886">
        <f t="shared" si="267"/>
        <v>29.083158741919686</v>
      </c>
      <c r="J1886">
        <f t="shared" si="268"/>
        <v>333.9670398121072</v>
      </c>
      <c r="K1886">
        <f t="shared" si="270"/>
        <v>0.77792070389113332</v>
      </c>
      <c r="L1886">
        <f t="shared" si="269"/>
        <v>0.45041703346719886</v>
      </c>
      <c r="T1886">
        <v>94.199999999996791</v>
      </c>
      <c r="U1886">
        <v>38269.504873397942</v>
      </c>
      <c r="V1886">
        <v>29708.068058437861</v>
      </c>
      <c r="W1886">
        <v>7475.3009015937969</v>
      </c>
      <c r="X1886">
        <v>395.16043452046091</v>
      </c>
      <c r="Y1886">
        <v>-53.644506710082872</v>
      </c>
      <c r="Z1886">
        <v>759.26884383105323</v>
      </c>
      <c r="AA1886">
        <v>0.36920291162184699</v>
      </c>
      <c r="AB1886">
        <f t="shared" si="264"/>
        <v>22.970013514616756</v>
      </c>
      <c r="AC1886">
        <f t="shared" si="265"/>
        <v>333.93238492243438</v>
      </c>
      <c r="AD1886">
        <f t="shared" si="266"/>
        <v>0.60588664542532278</v>
      </c>
      <c r="AE1886">
        <f t="shared" si="263"/>
        <v>0.45042755217865332</v>
      </c>
      <c r="AI1886">
        <f t="shared" si="262"/>
        <v>2.0476777131648305E-2</v>
      </c>
    </row>
    <row r="1887" spans="1:35" x14ac:dyDescent="0.25">
      <c r="A1887">
        <v>94.249999999996788</v>
      </c>
      <c r="B1887">
        <v>38289.949951683477</v>
      </c>
      <c r="C1887">
        <v>29709.164315941245</v>
      </c>
      <c r="D1887">
        <v>7459.5475216434334</v>
      </c>
      <c r="E1887">
        <v>395.2559417835003</v>
      </c>
      <c r="F1887">
        <v>-53.680859602413733</v>
      </c>
      <c r="G1887">
        <v>960.84621689076698</v>
      </c>
      <c r="H1887">
        <v>0.37002980643186334</v>
      </c>
      <c r="I1887">
        <f t="shared" si="267"/>
        <v>29.068294803309875</v>
      </c>
      <c r="J1887">
        <f t="shared" si="268"/>
        <v>334.09382225006783</v>
      </c>
      <c r="K1887">
        <f t="shared" si="270"/>
        <v>0.77756457946650137</v>
      </c>
      <c r="L1887">
        <f t="shared" si="269"/>
        <v>0.45143636384687325</v>
      </c>
      <c r="T1887">
        <v>94.249999999996788</v>
      </c>
      <c r="U1887">
        <v>38289.264772114111</v>
      </c>
      <c r="V1887">
        <v>29719.7050723223</v>
      </c>
      <c r="W1887">
        <v>7459.3829748907465</v>
      </c>
      <c r="X1887">
        <v>395.23542876117853</v>
      </c>
      <c r="Y1887">
        <v>-53.685628133342277</v>
      </c>
      <c r="Z1887">
        <v>758.88077453994526</v>
      </c>
      <c r="AA1887">
        <v>0.37003845202403318</v>
      </c>
      <c r="AB1887">
        <f t="shared" si="264"/>
        <v>22.958273329392799</v>
      </c>
      <c r="AC1887">
        <f t="shared" si="265"/>
        <v>334.05914549775088</v>
      </c>
      <c r="AD1887">
        <f t="shared" si="266"/>
        <v>0.60515342889024126</v>
      </c>
      <c r="AE1887">
        <f t="shared" si="263"/>
        <v>0.45144691146932048</v>
      </c>
      <c r="AI1887">
        <f t="shared" si="262"/>
        <v>2.0485857366338678E-2</v>
      </c>
    </row>
    <row r="1888" spans="1:35" x14ac:dyDescent="0.25">
      <c r="A1888">
        <v>94.299999999996786</v>
      </c>
      <c r="B1888">
        <v>38309.714613170327</v>
      </c>
      <c r="C1888">
        <v>29720.776753290276</v>
      </c>
      <c r="D1888">
        <v>7443.6183370432746</v>
      </c>
      <c r="E1888">
        <v>395.33043205371416</v>
      </c>
      <c r="F1888">
        <v>-53.721924492884881</v>
      </c>
      <c r="G1888">
        <v>960.35403256853272</v>
      </c>
      <c r="H1888">
        <v>0.370867467155863</v>
      </c>
      <c r="I1888">
        <f t="shared" si="267"/>
        <v>29.053404846181699</v>
      </c>
      <c r="J1888">
        <f t="shared" si="268"/>
        <v>334.2197613267677</v>
      </c>
      <c r="K1888">
        <f t="shared" si="270"/>
        <v>0.77720788189413248</v>
      </c>
      <c r="L1888">
        <f t="shared" si="269"/>
        <v>0.45245830993015285</v>
      </c>
      <c r="T1888">
        <v>94.299999999996786</v>
      </c>
      <c r="U1888">
        <v>38309.028407724065</v>
      </c>
      <c r="V1888">
        <v>29731.332898599409</v>
      </c>
      <c r="W1888">
        <v>7443.4536427236289</v>
      </c>
      <c r="X1888">
        <v>395.30991000231325</v>
      </c>
      <c r="Y1888">
        <v>-53.726699627169985</v>
      </c>
      <c r="Z1888">
        <v>758.49202599188357</v>
      </c>
      <c r="AA1888">
        <v>0.37087613649712642</v>
      </c>
      <c r="AB1888">
        <f t="shared" si="264"/>
        <v>22.946512594739563</v>
      </c>
      <c r="AC1888">
        <f t="shared" si="265"/>
        <v>334.18506277315765</v>
      </c>
      <c r="AD1888">
        <f t="shared" si="266"/>
        <v>0.60441847785383429</v>
      </c>
      <c r="AE1888">
        <f t="shared" si="263"/>
        <v>0.4524688865264942</v>
      </c>
      <c r="AI1888">
        <f t="shared" si="262"/>
        <v>2.0494925107016115E-2</v>
      </c>
    </row>
    <row r="1889" spans="1:35" x14ac:dyDescent="0.25">
      <c r="A1889">
        <v>94.349999999996783</v>
      </c>
      <c r="B1889">
        <v>38329.482986311719</v>
      </c>
      <c r="C1889">
        <v>29732.379989537923</v>
      </c>
      <c r="D1889">
        <v>7427.6777826759808</v>
      </c>
      <c r="E1889">
        <v>395.40440769636763</v>
      </c>
      <c r="F1889">
        <v>-53.762939549390843</v>
      </c>
      <c r="G1889">
        <v>959.8609872763559</v>
      </c>
      <c r="H1889">
        <v>0.37170727554784805</v>
      </c>
      <c r="I1889">
        <f t="shared" si="267"/>
        <v>29.038488842296335</v>
      </c>
      <c r="J1889">
        <f t="shared" si="268"/>
        <v>334.34485382084245</v>
      </c>
      <c r="K1889">
        <f t="shared" si="270"/>
        <v>0.77685061042884695</v>
      </c>
      <c r="L1889">
        <f t="shared" si="269"/>
        <v>0.45348287616837463</v>
      </c>
      <c r="T1889">
        <v>94.349999999996783</v>
      </c>
      <c r="U1889">
        <v>38328.795754537437</v>
      </c>
      <c r="V1889">
        <v>29742.951525705375</v>
      </c>
      <c r="W1889">
        <v>7427.5129410079317</v>
      </c>
      <c r="X1889">
        <v>395.38387662917125</v>
      </c>
      <c r="Y1889">
        <v>-53.767721291949691</v>
      </c>
      <c r="Z1889">
        <v>758.10259744973951</v>
      </c>
      <c r="AA1889">
        <v>0.37171596868977719</v>
      </c>
      <c r="AB1889">
        <f t="shared" si="264"/>
        <v>22.934731288356843</v>
      </c>
      <c r="AC1889">
        <f t="shared" si="265"/>
        <v>334.31013352784032</v>
      </c>
      <c r="AD1889">
        <f t="shared" si="266"/>
        <v>0.60368178607225953</v>
      </c>
      <c r="AE1889">
        <f t="shared" si="263"/>
        <v>0.45349348180152815</v>
      </c>
      <c r="AI1889">
        <f t="shared" si="262"/>
        <v>2.0503980157798196E-2</v>
      </c>
    </row>
    <row r="1890" spans="1:35" x14ac:dyDescent="0.25">
      <c r="A1890">
        <v>94.39999999999678</v>
      </c>
      <c r="B1890">
        <v>38349.255045335987</v>
      </c>
      <c r="C1890">
        <v>29743.974013165778</v>
      </c>
      <c r="D1890">
        <v>7411.7258945181484</v>
      </c>
      <c r="E1890">
        <v>395.47786710054322</v>
      </c>
      <c r="F1890">
        <v>-53.803904872243088</v>
      </c>
      <c r="G1890">
        <v>959.36708008622634</v>
      </c>
      <c r="H1890">
        <v>0.37254923525337336</v>
      </c>
      <c r="I1890">
        <f t="shared" si="267"/>
        <v>29.023546763578871</v>
      </c>
      <c r="J1890">
        <f t="shared" si="268"/>
        <v>334.46909651899887</v>
      </c>
      <c r="K1890">
        <f t="shared" si="270"/>
        <v>0.77649276432001657</v>
      </c>
      <c r="L1890">
        <f t="shared" si="269"/>
        <v>0.4545100670091155</v>
      </c>
      <c r="T1890">
        <v>94.39999999999678</v>
      </c>
      <c r="U1890">
        <v>38348.566786783231</v>
      </c>
      <c r="V1890">
        <v>29754.560942077489</v>
      </c>
      <c r="W1890">
        <v>7411.5609057212378</v>
      </c>
      <c r="X1890">
        <v>395.45732703103516</v>
      </c>
      <c r="Y1890">
        <v>-53.808693227996777</v>
      </c>
      <c r="Z1890">
        <v>757.71248818066431</v>
      </c>
      <c r="AA1890">
        <v>0.37255795224755339</v>
      </c>
      <c r="AB1890">
        <f t="shared" si="264"/>
        <v>22.922929388073907</v>
      </c>
      <c r="AC1890">
        <f t="shared" si="265"/>
        <v>334.43435454905796</v>
      </c>
      <c r="AD1890">
        <f t="shared" si="266"/>
        <v>0.60294334725032184</v>
      </c>
      <c r="AE1890">
        <f t="shared" si="263"/>
        <v>0.45452070174201514</v>
      </c>
      <c r="AI1890">
        <f t="shared" si="262"/>
        <v>2.0513022321779317E-2</v>
      </c>
    </row>
    <row r="1891" spans="1:35" x14ac:dyDescent="0.25">
      <c r="A1891">
        <v>94.449999999996777</v>
      </c>
      <c r="B1891">
        <v>38369.030764391013</v>
      </c>
      <c r="C1891">
        <v>29755.558812656705</v>
      </c>
      <c r="D1891">
        <v>7395.762708608363</v>
      </c>
      <c r="E1891">
        <v>395.55080865932757</v>
      </c>
      <c r="F1891">
        <v>-53.844820561684266</v>
      </c>
      <c r="G1891">
        <v>958.87231007559217</v>
      </c>
      <c r="H1891">
        <v>0.37339334991484663</v>
      </c>
      <c r="I1891">
        <f t="shared" si="267"/>
        <v>29.008578582119519</v>
      </c>
      <c r="J1891">
        <f t="shared" si="268"/>
        <v>334.59248621610578</v>
      </c>
      <c r="K1891">
        <f t="shared" si="270"/>
        <v>0.77613434281152027</v>
      </c>
      <c r="L1891">
        <f t="shared" si="269"/>
        <v>0.45553988689611286</v>
      </c>
      <c r="T1891">
        <v>94.449999999996777</v>
      </c>
      <c r="U1891">
        <v>38368.341478610011</v>
      </c>
      <c r="V1891">
        <v>29766.161136154264</v>
      </c>
      <c r="W1891">
        <v>7395.597572903117</v>
      </c>
      <c r="X1891">
        <v>395.53025960119254</v>
      </c>
      <c r="Y1891">
        <v>-53.849615535557589</v>
      </c>
      <c r="Z1891">
        <v>757.32169745612077</v>
      </c>
      <c r="AA1891">
        <v>0.37340209081287529</v>
      </c>
      <c r="AB1891">
        <f t="shared" si="264"/>
        <v>22.91110687185046</v>
      </c>
      <c r="AC1891">
        <f t="shared" si="265"/>
        <v>334.55772263223287</v>
      </c>
      <c r="AD1891">
        <f t="shared" si="266"/>
        <v>0.6022031550409257</v>
      </c>
      <c r="AE1891">
        <f t="shared" si="263"/>
        <v>0.45555055079170786</v>
      </c>
      <c r="AI1891">
        <f t="shared" si="262"/>
        <v>2.0522051400917007E-2</v>
      </c>
    </row>
    <row r="1892" spans="1:35" x14ac:dyDescent="0.25">
      <c r="A1892">
        <v>94.499999999996774</v>
      </c>
      <c r="B1892">
        <v>38388.810117544446</v>
      </c>
      <c r="C1892">
        <v>29767.134376494974</v>
      </c>
      <c r="D1892">
        <v>7379.7882610470924</v>
      </c>
      <c r="E1892">
        <v>395.62323076983995</v>
      </c>
      <c r="F1892">
        <v>-53.885686717887545</v>
      </c>
      <c r="G1892">
        <v>958.37667632739908</v>
      </c>
      <c r="H1892">
        <v>0.37423962317146309</v>
      </c>
      <c r="I1892">
        <f t="shared" si="267"/>
        <v>28.993584270174818</v>
      </c>
      <c r="J1892">
        <f t="shared" si="268"/>
        <v>334.7150197152842</v>
      </c>
      <c r="K1892">
        <f t="shared" si="270"/>
        <v>0.77577534514170132</v>
      </c>
      <c r="L1892">
        <f t="shared" si="269"/>
        <v>0.45657234026918497</v>
      </c>
      <c r="T1892">
        <v>94.499999999996774</v>
      </c>
      <c r="U1892">
        <v>38388.119804086105</v>
      </c>
      <c r="V1892">
        <v>29777.752096375585</v>
      </c>
      <c r="W1892">
        <v>7379.6229786550184</v>
      </c>
      <c r="X1892">
        <v>395.60267273696473</v>
      </c>
      <c r="Y1892">
        <v>-53.890488314808898</v>
      </c>
      <c r="Z1892">
        <v>756.93022455191431</v>
      </c>
      <c r="AA1892">
        <v>0.37424838802495008</v>
      </c>
      <c r="AB1892">
        <f t="shared" si="264"/>
        <v>22.899263717777579</v>
      </c>
      <c r="AC1892">
        <f t="shared" si="265"/>
        <v>334.68023458104113</v>
      </c>
      <c r="AD1892">
        <f t="shared" si="266"/>
        <v>0.60146120304451844</v>
      </c>
      <c r="AE1892">
        <f t="shared" si="263"/>
        <v>0.4565830333904391</v>
      </c>
      <c r="AI1892">
        <f t="shared" si="262"/>
        <v>2.0531067196372987E-2</v>
      </c>
    </row>
    <row r="1893" spans="1:35" x14ac:dyDescent="0.25">
      <c r="A1893">
        <v>94.549999999996771</v>
      </c>
      <c r="B1893">
        <v>38408.593078783881</v>
      </c>
      <c r="C1893">
        <v>29778.700693166393</v>
      </c>
      <c r="D1893">
        <v>7363.8025879965735</v>
      </c>
      <c r="E1893">
        <v>395.69513183326143</v>
      </c>
      <c r="F1893">
        <v>-53.926503440955983</v>
      </c>
      <c r="G1893">
        <v>957.8801779301308</v>
      </c>
      <c r="H1893">
        <v>0.37508805865914013</v>
      </c>
      <c r="I1893">
        <f t="shared" si="267"/>
        <v>28.978563800168843</v>
      </c>
      <c r="J1893">
        <f t="shared" si="268"/>
        <v>334.83669382799809</v>
      </c>
      <c r="K1893">
        <f t="shared" si="270"/>
        <v>0.77541577054332289</v>
      </c>
      <c r="L1893">
        <f t="shared" si="269"/>
        <v>0.45760743156415096</v>
      </c>
      <c r="T1893">
        <v>94.549999999996771</v>
      </c>
      <c r="U1893">
        <v>38407.90173719982</v>
      </c>
      <c r="V1893">
        <v>29789.333811182845</v>
      </c>
      <c r="W1893">
        <v>7363.6371591401594</v>
      </c>
      <c r="X1893">
        <v>395.67456483973581</v>
      </c>
      <c r="Y1893">
        <v>-53.931311665857137</v>
      </c>
      <c r="Z1893">
        <v>756.53806874822453</v>
      </c>
      <c r="AA1893">
        <v>0.37509684751970668</v>
      </c>
      <c r="AB1893">
        <f t="shared" si="264"/>
        <v>22.887399904078681</v>
      </c>
      <c r="AC1893">
        <f t="shared" si="265"/>
        <v>334.80188720750385</v>
      </c>
      <c r="AD1893">
        <f t="shared" si="266"/>
        <v>0.60071748480852605</v>
      </c>
      <c r="AE1893">
        <f t="shared" si="263"/>
        <v>0.45761815397404215</v>
      </c>
      <c r="AI1893">
        <f t="shared" si="262"/>
        <v>2.0540069508058423E-2</v>
      </c>
    </row>
    <row r="1894" spans="1:35" x14ac:dyDescent="0.25">
      <c r="A1894">
        <v>94.599999999996768</v>
      </c>
      <c r="B1894">
        <v>38428.379622017077</v>
      </c>
      <c r="C1894">
        <v>29790.257751158446</v>
      </c>
      <c r="D1894">
        <v>7347.8057256807015</v>
      </c>
      <c r="E1894">
        <v>395.76651025486365</v>
      </c>
      <c r="F1894">
        <v>-53.967270830921898</v>
      </c>
      <c r="G1894">
        <v>957.3828139778484</v>
      </c>
      <c r="H1894">
        <v>0.37593866001045168</v>
      </c>
      <c r="I1894">
        <f t="shared" si="267"/>
        <v>28.963517144694389</v>
      </c>
      <c r="J1894">
        <f t="shared" si="268"/>
        <v>334.95750537414551</v>
      </c>
      <c r="K1894">
        <f t="shared" si="270"/>
        <v>0.77505561824352287</v>
      </c>
      <c r="L1894">
        <f t="shared" si="269"/>
        <v>0.45864516521275106</v>
      </c>
      <c r="T1894">
        <v>94.599999999996768</v>
      </c>
      <c r="U1894">
        <v>38427.687251859621</v>
      </c>
      <c r="V1894">
        <v>29800.906269019073</v>
      </c>
      <c r="W1894">
        <v>7347.6401505834119</v>
      </c>
      <c r="X1894">
        <v>395.74593431498153</v>
      </c>
      <c r="Y1894">
        <v>-53.972085688737877</v>
      </c>
      <c r="Z1894">
        <v>756.14522932963689</v>
      </c>
      <c r="AA1894">
        <v>0.3759474729297298</v>
      </c>
      <c r="AB1894">
        <f t="shared" si="264"/>
        <v>22.875515409110466</v>
      </c>
      <c r="AC1894">
        <f t="shared" si="265"/>
        <v>334.92267733207785</v>
      </c>
      <c r="AD1894">
        <f t="shared" si="266"/>
        <v>0.5999719938267829</v>
      </c>
      <c r="AE1894">
        <f t="shared" si="263"/>
        <v>0.45865591697427033</v>
      </c>
      <c r="AI1894">
        <f t="shared" si="262"/>
        <v>2.0549058135031828E-2</v>
      </c>
    </row>
    <row r="1895" spans="1:35" x14ac:dyDescent="0.25">
      <c r="A1895">
        <v>94.649999999996766</v>
      </c>
      <c r="B1895">
        <v>38448.169721072161</v>
      </c>
      <c r="C1895">
        <v>29801.805538960441</v>
      </c>
      <c r="D1895">
        <v>7331.7977103849162</v>
      </c>
      <c r="E1895">
        <v>395.83736444403803</v>
      </c>
      <c r="F1895">
        <v>-54.007988987746231</v>
      </c>
      <c r="G1895">
        <v>956.88458357023092</v>
      </c>
      <c r="H1895">
        <v>0.37679143085456207</v>
      </c>
      <c r="I1895">
        <f t="shared" si="267"/>
        <v>28.948444276514234</v>
      </c>
      <c r="J1895">
        <f t="shared" si="268"/>
        <v>335.07745118214956</v>
      </c>
      <c r="K1895">
        <f t="shared" si="270"/>
        <v>0.77469488746377013</v>
      </c>
      <c r="L1895">
        <f t="shared" si="269"/>
        <v>0.4596855456425657</v>
      </c>
      <c r="T1895">
        <v>94.649999999996766</v>
      </c>
      <c r="U1895">
        <v>38447.476321894355</v>
      </c>
      <c r="V1895">
        <v>29812.469458329084</v>
      </c>
      <c r="W1895">
        <v>7331.6319892711908</v>
      </c>
      <c r="X1895">
        <v>395.81677957229834</v>
      </c>
      <c r="Y1895">
        <v>-54.012810483415123</v>
      </c>
      <c r="Z1895">
        <v>755.75170558517436</v>
      </c>
      <c r="AA1895">
        <v>0.3768002678841943</v>
      </c>
      <c r="AB1895">
        <f t="shared" si="264"/>
        <v>22.863610211363884</v>
      </c>
      <c r="AC1895">
        <f t="shared" si="265"/>
        <v>335.04260178374642</v>
      </c>
      <c r="AD1895">
        <f t="shared" si="266"/>
        <v>0.59922472353895295</v>
      </c>
      <c r="AE1895">
        <f t="shared" si="263"/>
        <v>0.45969632681871703</v>
      </c>
      <c r="AI1895">
        <f t="shared" si="262"/>
        <v>2.0558032875214849E-2</v>
      </c>
    </row>
    <row r="1896" spans="1:35" x14ac:dyDescent="0.25">
      <c r="A1896">
        <v>94.699999999996763</v>
      </c>
      <c r="B1896">
        <v>38467.963349697835</v>
      </c>
      <c r="C1896">
        <v>29813.344045063641</v>
      </c>
      <c r="D1896">
        <v>7315.7785784560847</v>
      </c>
      <c r="E1896">
        <v>395.90769281432483</v>
      </c>
      <c r="F1896">
        <v>-54.048658011317904</v>
      </c>
      <c r="G1896">
        <v>956.38548581261523</v>
      </c>
      <c r="H1896">
        <v>0.37764637481716024</v>
      </c>
      <c r="I1896">
        <f t="shared" si="267"/>
        <v>28.933345168562298</v>
      </c>
      <c r="J1896">
        <f t="shared" si="268"/>
        <v>335.19652808904959</v>
      </c>
      <c r="K1896">
        <f t="shared" si="270"/>
        <v>0.77433357741981856</v>
      </c>
      <c r="L1896">
        <f t="shared" si="269"/>
        <v>0.4607285772769355</v>
      </c>
      <c r="T1896">
        <v>94.699999999996763</v>
      </c>
      <c r="U1896">
        <v>38467.268921053452</v>
      </c>
      <c r="V1896">
        <v>29824.023367559614</v>
      </c>
      <c r="W1896">
        <v>7315.6127115513364</v>
      </c>
      <c r="X1896">
        <v>395.88709902543269</v>
      </c>
      <c r="Y1896">
        <v>-54.053486149780731</v>
      </c>
      <c r="Z1896">
        <v>755.35749680832885</v>
      </c>
      <c r="AA1896">
        <v>0.37765523600879897</v>
      </c>
      <c r="AB1896">
        <f t="shared" si="264"/>
        <v>22.851684289465084</v>
      </c>
      <c r="AC1896">
        <f t="shared" si="265"/>
        <v>335.16165740011093</v>
      </c>
      <c r="AD1896">
        <f t="shared" si="266"/>
        <v>0.59847566732994317</v>
      </c>
      <c r="AE1896">
        <f t="shared" si="263"/>
        <v>0.46073938793073471</v>
      </c>
      <c r="AI1896">
        <f t="shared" si="262"/>
        <v>2.0566993525619637E-2</v>
      </c>
    </row>
    <row r="1897" spans="1:35" x14ac:dyDescent="0.25">
      <c r="A1897">
        <v>94.74999999999676</v>
      </c>
      <c r="B1897">
        <v>38487.760481563571</v>
      </c>
      <c r="C1897">
        <v>29824.873257961401</v>
      </c>
      <c r="D1897">
        <v>7299.7483663023868</v>
      </c>
      <c r="E1897">
        <v>395.97749378344236</v>
      </c>
      <c r="F1897">
        <v>-54.089278001453266</v>
      </c>
      <c r="G1897">
        <v>955.88551981603621</v>
      </c>
      <c r="H1897">
        <v>0.37850349552039331</v>
      </c>
      <c r="I1897">
        <f t="shared" si="267"/>
        <v>28.918219793944889</v>
      </c>
      <c r="J1897">
        <f t="shared" si="268"/>
        <v>335.31473294059265</v>
      </c>
      <c r="K1897">
        <f t="shared" si="270"/>
        <v>0.77397168732166188</v>
      </c>
      <c r="L1897">
        <f t="shared" si="269"/>
        <v>0.4617742645348798</v>
      </c>
      <c r="T1897">
        <v>94.74999999999676</v>
      </c>
      <c r="U1897">
        <v>38487.065023007126</v>
      </c>
      <c r="V1897">
        <v>29835.567985159458</v>
      </c>
      <c r="W1897">
        <v>7299.5823538329987</v>
      </c>
      <c r="X1897">
        <v>395.95689109230995</v>
      </c>
      <c r="Y1897">
        <v>-54.094112787653792</v>
      </c>
      <c r="Z1897">
        <v>754.9626022970931</v>
      </c>
      <c r="AA1897">
        <v>0.37851238092570022</v>
      </c>
      <c r="AB1897">
        <f t="shared" si="264"/>
        <v>22.839737622176376</v>
      </c>
      <c r="AC1897">
        <f t="shared" si="265"/>
        <v>335.27984102748201</v>
      </c>
      <c r="AD1897">
        <f t="shared" si="266"/>
        <v>0.59772481852930992</v>
      </c>
      <c r="AE1897">
        <f t="shared" si="263"/>
        <v>0.46178510472935425</v>
      </c>
      <c r="AI1897">
        <f t="shared" si="262"/>
        <v>2.0575939882121475E-2</v>
      </c>
    </row>
    <row r="1898" spans="1:35" x14ac:dyDescent="0.25">
      <c r="A1898">
        <v>94.799999999996757</v>
      </c>
      <c r="B1898">
        <v>38507.561090259849</v>
      </c>
      <c r="C1898">
        <v>29836.393166149312</v>
      </c>
      <c r="D1898">
        <v>7283.7071103931949</v>
      </c>
      <c r="E1898">
        <v>396.04676577331628</v>
      </c>
      <c r="F1898">
        <v>-54.129849057895434</v>
      </c>
      <c r="G1898">
        <v>955.38468469726695</v>
      </c>
      <c r="H1898">
        <v>0.37936279658280014</v>
      </c>
      <c r="I1898">
        <f t="shared" si="267"/>
        <v>28.903068125941925</v>
      </c>
      <c r="J1898">
        <f t="shared" si="268"/>
        <v>335.43206259132484</v>
      </c>
      <c r="K1898">
        <f t="shared" si="270"/>
        <v>0.77360921637348834</v>
      </c>
      <c r="L1898">
        <f t="shared" si="269"/>
        <v>0.46282261183101614</v>
      </c>
      <c r="T1898">
        <v>94.799999999996757</v>
      </c>
      <c r="U1898">
        <v>38506.864601346606</v>
      </c>
      <c r="V1898">
        <v>29847.103299579612</v>
      </c>
      <c r="W1898">
        <v>7283.5409525865161</v>
      </c>
      <c r="X1898">
        <v>396.02615419506395</v>
      </c>
      <c r="Y1898">
        <v>-54.134690496779982</v>
      </c>
      <c r="Z1898">
        <v>754.5670213539928</v>
      </c>
      <c r="AA1898">
        <v>0.37937170625344574</v>
      </c>
      <c r="AB1898">
        <f t="shared" si="264"/>
        <v>22.827770188397199</v>
      </c>
      <c r="AC1898">
        <f t="shared" si="265"/>
        <v>335.39714952097114</v>
      </c>
      <c r="AD1898">
        <f t="shared" si="266"/>
        <v>0.59697217041065676</v>
      </c>
      <c r="AE1898">
        <f t="shared" si="263"/>
        <v>0.46283348162920379</v>
      </c>
      <c r="AI1898">
        <f t="shared" si="262"/>
        <v>2.058487173968615E-2</v>
      </c>
    </row>
    <row r="1899" spans="1:35" x14ac:dyDescent="0.25">
      <c r="A1899">
        <v>94.849999999996754</v>
      </c>
      <c r="B1899">
        <v>38527.365149298348</v>
      </c>
      <c r="C1899">
        <v>29847.903758125343</v>
      </c>
      <c r="D1899">
        <v>7267.6548472589529</v>
      </c>
      <c r="E1899">
        <v>396.115507210109</v>
      </c>
      <c r="F1899">
        <v>-54.170371280313717</v>
      </c>
      <c r="G1899">
        <v>954.88297957885936</v>
      </c>
      <c r="H1899">
        <v>0.38022428161924465</v>
      </c>
      <c r="I1899">
        <f t="shared" si="267"/>
        <v>28.887890138008128</v>
      </c>
      <c r="J1899">
        <f t="shared" si="268"/>
        <v>335.54851390468343</v>
      </c>
      <c r="K1899">
        <f t="shared" si="270"/>
        <v>0.77324616377363364</v>
      </c>
      <c r="L1899">
        <f t="shared" si="269"/>
        <v>0.46387362357547846</v>
      </c>
      <c r="T1899">
        <v>94.849999999996754</v>
      </c>
      <c r="U1899">
        <v>38526.667629584328</v>
      </c>
      <c r="V1899">
        <v>29858.629299273412</v>
      </c>
      <c r="W1899">
        <v>7267.4885443432995</v>
      </c>
      <c r="X1899">
        <v>396.09488676006634</v>
      </c>
      <c r="Y1899">
        <v>-54.175219376831016</v>
      </c>
      <c r="Z1899">
        <v>754.17075328611804</v>
      </c>
      <c r="AA1899">
        <v>0.38023321560690765</v>
      </c>
      <c r="AB1899">
        <f t="shared" si="264"/>
        <v>22.815781967165091</v>
      </c>
      <c r="AC1899">
        <f t="shared" si="265"/>
        <v>335.51357974458256</v>
      </c>
      <c r="AD1899">
        <f t="shared" si="266"/>
        <v>0.59621771619102393</v>
      </c>
      <c r="AE1899">
        <f t="shared" si="263"/>
        <v>0.46388452304042732</v>
      </c>
      <c r="AI1899">
        <f t="shared" si="262"/>
        <v>2.0593788892142584E-2</v>
      </c>
    </row>
    <row r="1900" spans="1:35" x14ac:dyDescent="0.25">
      <c r="A1900">
        <v>94.899999999996751</v>
      </c>
      <c r="B1900">
        <v>38547.172632112146</v>
      </c>
      <c r="C1900">
        <v>29859.405022389976</v>
      </c>
      <c r="D1900">
        <v>7251.5916134910558</v>
      </c>
      <c r="E1900">
        <v>396.18371652424918</v>
      </c>
      <c r="F1900">
        <v>-54.210844768302984</v>
      </c>
      <c r="G1900">
        <v>954.38040358918454</v>
      </c>
      <c r="H1900">
        <v>0.38108795424084901</v>
      </c>
      <c r="I1900">
        <f t="shared" si="267"/>
        <v>28.872685803774282</v>
      </c>
      <c r="J1900">
        <f t="shared" si="268"/>
        <v>335.66408375308833</v>
      </c>
      <c r="K1900">
        <f t="shared" si="270"/>
        <v>0.77288252871453533</v>
      </c>
      <c r="L1900">
        <f t="shared" si="269"/>
        <v>0.46492730417383576</v>
      </c>
      <c r="T1900">
        <v>94.899999999996751</v>
      </c>
      <c r="U1900">
        <v>38546.474081154156</v>
      </c>
      <c r="V1900">
        <v>29870.145972696675</v>
      </c>
      <c r="W1900">
        <v>7251.4251656957058</v>
      </c>
      <c r="X1900">
        <v>396.16308721795593</v>
      </c>
      <c r="Y1900">
        <v>-54.215699527404013</v>
      </c>
      <c r="Z1900">
        <v>753.77379740515551</v>
      </c>
      <c r="AA1900">
        <v>0.38109691259721579</v>
      </c>
      <c r="AB1900">
        <f t="shared" si="264"/>
        <v>22.803772937656639</v>
      </c>
      <c r="AC1900">
        <f t="shared" si="265"/>
        <v>335.6291285713047</v>
      </c>
      <c r="AD1900">
        <f t="shared" si="266"/>
        <v>0.59546144903027054</v>
      </c>
      <c r="AE1900">
        <f t="shared" si="263"/>
        <v>0.46493823336860324</v>
      </c>
      <c r="AI1900">
        <f t="shared" si="262"/>
        <v>2.06026911324102E-2</v>
      </c>
    </row>
    <row r="1901" spans="1:35" x14ac:dyDescent="0.25">
      <c r="A1901">
        <v>94.949999999996749</v>
      </c>
      <c r="B1901">
        <v>38566.983512055966</v>
      </c>
      <c r="C1901">
        <v>29870.896947446348</v>
      </c>
      <c r="D1901">
        <v>7235.5174457417252</v>
      </c>
      <c r="E1901">
        <v>396.25139215046107</v>
      </c>
      <c r="F1901">
        <v>-54.251269621383123</v>
      </c>
      <c r="G1901">
        <v>953.8769558624731</v>
      </c>
      <c r="H1901">
        <v>0.3819538180549264</v>
      </c>
      <c r="I1901">
        <f t="shared" si="267"/>
        <v>28.857455097048433</v>
      </c>
      <c r="J1901">
        <f t="shared" si="268"/>
        <v>335.77876901803415</v>
      </c>
      <c r="K1901">
        <f t="shared" si="270"/>
        <v>0.77251831038268592</v>
      </c>
      <c r="L1901">
        <f t="shared" si="269"/>
        <v>0.46598365802701019</v>
      </c>
      <c r="T1901">
        <v>94.949999999996749</v>
      </c>
      <c r="U1901">
        <v>38566.283929411584</v>
      </c>
      <c r="V1901">
        <v>29881.653308307839</v>
      </c>
      <c r="W1901">
        <v>7235.3508532969163</v>
      </c>
      <c r="X1901">
        <v>396.23075400366827</v>
      </c>
      <c r="Y1901">
        <v>-54.256131048020904</v>
      </c>
      <c r="Z1901">
        <v>753.37615302742017</v>
      </c>
      <c r="AA1901">
        <v>0.38196280083169054</v>
      </c>
      <c r="AB1901">
        <f t="shared" si="264"/>
        <v>22.79174307918845</v>
      </c>
      <c r="AC1901">
        <f t="shared" si="265"/>
        <v>335.74379288320239</v>
      </c>
      <c r="AD1901">
        <f t="shared" si="266"/>
        <v>0.59470336203044738</v>
      </c>
      <c r="AE1901">
        <f t="shared" si="263"/>
        <v>0.46599461701466244</v>
      </c>
      <c r="AI1901">
        <f t="shared" si="262"/>
        <v>2.06115782523284E-2</v>
      </c>
    </row>
    <row r="1902" spans="1:35" x14ac:dyDescent="0.25">
      <c r="A1902">
        <v>94.999999999996746</v>
      </c>
      <c r="B1902">
        <v>38586.797762406371</v>
      </c>
      <c r="C1902">
        <v>29882.379521800402</v>
      </c>
      <c r="D1902">
        <v>7219.4323807238852</v>
      </c>
      <c r="E1902">
        <v>396.31853252779439</v>
      </c>
      <c r="F1902">
        <v>-54.291645938998407</v>
      </c>
      <c r="G1902">
        <v>953.37263553885589</v>
      </c>
      <c r="H1902">
        <v>0.38282187666491385</v>
      </c>
      <c r="I1902">
        <f t="shared" si="267"/>
        <v>28.842197991817127</v>
      </c>
      <c r="J1902">
        <f t="shared" si="268"/>
        <v>335.89256659018247</v>
      </c>
      <c r="K1902">
        <f t="shared" si="270"/>
        <v>0.77215350795858528</v>
      </c>
      <c r="L1902">
        <f t="shared" si="269"/>
        <v>0.46704268953119488</v>
      </c>
      <c r="T1902">
        <v>94.999999999996746</v>
      </c>
      <c r="U1902">
        <v>38586.097147633969</v>
      </c>
      <c r="V1902">
        <v>29893.151294568113</v>
      </c>
      <c r="W1902">
        <v>7219.2656438608119</v>
      </c>
      <c r="X1902">
        <v>396.2978855564653</v>
      </c>
      <c r="Y1902">
        <v>-54.296514038127881</v>
      </c>
      <c r="Z1902">
        <v>752.97781947388773</v>
      </c>
      <c r="AA1902">
        <v>0.38283088391377562</v>
      </c>
      <c r="AB1902">
        <f t="shared" si="264"/>
        <v>22.779692371218136</v>
      </c>
      <c r="AC1902">
        <f t="shared" si="265"/>
        <v>335.85756957150926</v>
      </c>
      <c r="AD1902">
        <f t="shared" si="266"/>
        <v>0.59394344823516176</v>
      </c>
      <c r="AE1902">
        <f t="shared" si="263"/>
        <v>0.46705367837480627</v>
      </c>
      <c r="AI1902">
        <f t="shared" ref="AI1902:AI1965" si="271">E1899-X1899</f>
        <v>2.0620450042656557E-2</v>
      </c>
    </row>
    <row r="1903" spans="1:35" x14ac:dyDescent="0.25">
      <c r="A1903">
        <v>95.049999999996743</v>
      </c>
      <c r="B1903">
        <v>38606.615356361981</v>
      </c>
      <c r="C1903">
        <v>29893.852733961012</v>
      </c>
      <c r="D1903">
        <v>7203.3364552110334</v>
      </c>
      <c r="E1903">
        <v>396.38513609965383</v>
      </c>
      <c r="F1903">
        <v>-54.331973820516964</v>
      </c>
      <c r="G1903">
        <v>952.8674417644047</v>
      </c>
      <c r="H1903">
        <v>0.3836921336703048</v>
      </c>
      <c r="I1903">
        <f t="shared" si="267"/>
        <v>28.826914462246638</v>
      </c>
      <c r="J1903">
        <f t="shared" si="268"/>
        <v>336.00547336945402</v>
      </c>
      <c r="K1903">
        <f t="shared" si="270"/>
        <v>0.77178812061669388</v>
      </c>
      <c r="L1903">
        <f t="shared" si="269"/>
        <v>0.46810440307777185</v>
      </c>
      <c r="T1903">
        <v>95.049999999996743</v>
      </c>
      <c r="U1903">
        <v>38605.913709020737</v>
      </c>
      <c r="V1903">
        <v>29904.639919941612</v>
      </c>
      <c r="W1903">
        <v>7203.1695741618469</v>
      </c>
      <c r="X1903">
        <v>396.36448031996497</v>
      </c>
      <c r="Y1903">
        <v>-54.336848597094757</v>
      </c>
      <c r="Z1903">
        <v>752.57879607022664</v>
      </c>
      <c r="AA1903">
        <v>0.38370116544297045</v>
      </c>
      <c r="AB1903">
        <f t="shared" si="264"/>
        <v>22.767620793345277</v>
      </c>
      <c r="AC1903">
        <f t="shared" si="265"/>
        <v>335.97045553671899</v>
      </c>
      <c r="AD1903">
        <f t="shared" si="266"/>
        <v>0.59318170062893538</v>
      </c>
      <c r="AE1903">
        <f t="shared" si="263"/>
        <v>0.46811542184042393</v>
      </c>
      <c r="AI1903">
        <f t="shared" si="271"/>
        <v>2.0629306293244554E-2</v>
      </c>
    </row>
    <row r="1904" spans="1:35" x14ac:dyDescent="0.25">
      <c r="A1904">
        <v>95.09999999999674</v>
      </c>
      <c r="B1904">
        <v>38626.436267043704</v>
      </c>
      <c r="C1904">
        <v>29905.316572440144</v>
      </c>
      <c r="D1904">
        <v>7187.2297060371147</v>
      </c>
      <c r="E1904">
        <v>396.45120131382885</v>
      </c>
      <c r="F1904">
        <v>-54.372253365230172</v>
      </c>
      <c r="G1904">
        <v>952.36137369117296</v>
      </c>
      <c r="H1904">
        <v>0.38456459266658144</v>
      </c>
      <c r="I1904">
        <f t="shared" si="267"/>
        <v>28.811604482684199</v>
      </c>
      <c r="J1904">
        <f t="shared" si="268"/>
        <v>336.11748626512116</v>
      </c>
      <c r="K1904">
        <f t="shared" si="270"/>
        <v>0.77142214752538441</v>
      </c>
      <c r="L1904">
        <f t="shared" si="269"/>
        <v>0.46916880305322933</v>
      </c>
      <c r="T1904">
        <v>95.09999999999674</v>
      </c>
      <c r="U1904">
        <v>38625.733586693605</v>
      </c>
      <c r="V1904">
        <v>29916.119172895498</v>
      </c>
      <c r="W1904">
        <v>7187.0626810349177</v>
      </c>
      <c r="X1904">
        <v>396.43053674217106</v>
      </c>
      <c r="Y1904">
        <v>-54.377134824214458</v>
      </c>
      <c r="Z1904">
        <v>752.17908214682996</v>
      </c>
      <c r="AA1904">
        <v>0.38457364901476276</v>
      </c>
      <c r="AB1904">
        <f t="shared" si="264"/>
        <v>22.755528325312376</v>
      </c>
      <c r="AC1904">
        <f t="shared" si="265"/>
        <v>336.08244768867928</v>
      </c>
      <c r="AD1904">
        <f t="shared" si="266"/>
        <v>0.59241811213654805</v>
      </c>
      <c r="AE1904">
        <f t="shared" si="263"/>
        <v>0.46917985179801058</v>
      </c>
      <c r="AI1904">
        <f t="shared" si="271"/>
        <v>2.0638146792805401E-2</v>
      </c>
    </row>
    <row r="1905" spans="1:35" x14ac:dyDescent="0.25">
      <c r="A1905">
        <v>95.149999999996737</v>
      </c>
      <c r="B1905">
        <v>38646.26046749494</v>
      </c>
      <c r="C1905">
        <v>29916.771025752987</v>
      </c>
      <c r="D1905">
        <v>7171.1121700963904</v>
      </c>
      <c r="E1905">
        <v>396.51672662252355</v>
      </c>
      <c r="F1905">
        <v>-54.412484672352065</v>
      </c>
      <c r="G1905">
        <v>951.85443047723641</v>
      </c>
      <c r="H1905">
        <v>0.38543925724514683</v>
      </c>
      <c r="I1905">
        <f t="shared" si="267"/>
        <v>28.796268027659242</v>
      </c>
      <c r="J1905">
        <f t="shared" si="268"/>
        <v>336.22860219590012</v>
      </c>
      <c r="K1905">
        <f t="shared" si="270"/>
        <v>0.77105558784689432</v>
      </c>
      <c r="L1905">
        <f t="shared" si="269"/>
        <v>0.4702358938390791</v>
      </c>
      <c r="T1905">
        <v>95.149999999996737</v>
      </c>
      <c r="U1905">
        <v>38645.556753696801</v>
      </c>
      <c r="V1905">
        <v>29927.589041900133</v>
      </c>
      <c r="W1905">
        <v>7170.9450013752348</v>
      </c>
      <c r="X1905">
        <v>396.49605327550302</v>
      </c>
      <c r="Y1905">
        <v>-54.417372818702397</v>
      </c>
      <c r="Z1905">
        <v>751.77867703884806</v>
      </c>
      <c r="AA1905">
        <v>0.38544833822056063</v>
      </c>
      <c r="AB1905">
        <f t="shared" si="264"/>
        <v>22.743414947005874</v>
      </c>
      <c r="AC1905">
        <f t="shared" si="265"/>
        <v>336.19354294668301</v>
      </c>
      <c r="AD1905">
        <f t="shared" si="266"/>
        <v>0.59165267562238044</v>
      </c>
      <c r="AE1905">
        <f t="shared" si="263"/>
        <v>0.47024697262908394</v>
      </c>
      <c r="AI1905">
        <f t="shared" si="271"/>
        <v>2.0646971329085773E-2</v>
      </c>
    </row>
    <row r="1906" spans="1:35" x14ac:dyDescent="0.25">
      <c r="A1906">
        <v>95.199999999996734</v>
      </c>
      <c r="B1906">
        <v>38666.08793068181</v>
      </c>
      <c r="C1906">
        <v>29928.216082418101</v>
      </c>
      <c r="D1906">
        <v>7154.9838843433072</v>
      </c>
      <c r="E1906">
        <v>396.58171048238648</v>
      </c>
      <c r="F1906">
        <v>-54.452667841018858</v>
      </c>
      <c r="G1906">
        <v>951.34661128673417</v>
      </c>
      <c r="H1906">
        <v>0.38631613099325685</v>
      </c>
      <c r="I1906">
        <f t="shared" si="267"/>
        <v>28.780905071884629</v>
      </c>
      <c r="J1906">
        <f t="shared" si="268"/>
        <v>336.33881809004407</v>
      </c>
      <c r="K1906">
        <f t="shared" si="270"/>
        <v>0.77068844073727671</v>
      </c>
      <c r="L1906">
        <f t="shared" si="269"/>
        <v>0.47130567981177335</v>
      </c>
      <c r="T1906">
        <v>95.199999999996734</v>
      </c>
      <c r="U1906">
        <v>38665.383182997284</v>
      </c>
      <c r="V1906">
        <v>29939.049515429211</v>
      </c>
      <c r="W1906">
        <v>7154.816572138192</v>
      </c>
      <c r="X1906">
        <v>396.56102837682579</v>
      </c>
      <c r="Y1906">
        <v>-54.457562679695954</v>
      </c>
      <c r="Z1906">
        <v>751.37758008622041</v>
      </c>
      <c r="AA1906">
        <v>0.3863252366476243</v>
      </c>
      <c r="AB1906">
        <f t="shared" si="264"/>
        <v>22.731280638457086</v>
      </c>
      <c r="AC1906">
        <f t="shared" si="265"/>
        <v>336.30373823956171</v>
      </c>
      <c r="AD1906">
        <f t="shared" si="266"/>
        <v>0.59088538388974021</v>
      </c>
      <c r="AE1906">
        <f t="shared" si="263"/>
        <v>0.47131678871010163</v>
      </c>
      <c r="AI1906">
        <f t="shared" si="271"/>
        <v>2.0655779688866005E-2</v>
      </c>
    </row>
    <row r="1907" spans="1:35" x14ac:dyDescent="0.25">
      <c r="A1907">
        <v>95.249999999996732</v>
      </c>
      <c r="B1907">
        <v>38685.918629493382</v>
      </c>
      <c r="C1907">
        <v>29939.651730957557</v>
      </c>
      <c r="D1907">
        <v>7138.8448857923622</v>
      </c>
      <c r="E1907">
        <v>396.64615135454079</v>
      </c>
      <c r="F1907">
        <v>-54.492802970288309</v>
      </c>
      <c r="G1907">
        <v>950.83791528990969</v>
      </c>
      <c r="H1907">
        <v>0.38719521749395203</v>
      </c>
      <c r="I1907">
        <f t="shared" si="267"/>
        <v>28.765515590257895</v>
      </c>
      <c r="J1907">
        <f t="shared" si="268"/>
        <v>336.44813088543549</v>
      </c>
      <c r="K1907">
        <f t="shared" si="270"/>
        <v>0.77032070534635244</v>
      </c>
      <c r="L1907">
        <f t="shared" si="269"/>
        <v>0.47237816534262145</v>
      </c>
      <c r="T1907">
        <v>95.249999999996732</v>
      </c>
      <c r="U1907">
        <v>38685.212847484967</v>
      </c>
      <c r="V1907">
        <v>29950.50058195991</v>
      </c>
      <c r="W1907">
        <v>7138.6774303392313</v>
      </c>
      <c r="X1907">
        <v>396.62546050747983</v>
      </c>
      <c r="Y1907">
        <v>-54.49770450625391</v>
      </c>
      <c r="Z1907">
        <v>750.97579063370836</v>
      </c>
      <c r="AA1907">
        <v>0.38720434787899821</v>
      </c>
      <c r="AB1907">
        <f t="shared" si="264"/>
        <v>22.719125379843202</v>
      </c>
      <c r="AC1907">
        <f t="shared" si="265"/>
        <v>336.4130305057775</v>
      </c>
      <c r="AD1907">
        <f t="shared" si="266"/>
        <v>0.5901162296801844</v>
      </c>
      <c r="AE1907">
        <f t="shared" si="263"/>
        <v>0.47238930441237781</v>
      </c>
      <c r="AI1907">
        <f t="shared" si="271"/>
        <v>2.0664571657789566E-2</v>
      </c>
    </row>
    <row r="1908" spans="1:35" x14ac:dyDescent="0.25">
      <c r="A1908">
        <v>95.299999999996729</v>
      </c>
      <c r="B1908">
        <v>38705.752536741893</v>
      </c>
      <c r="C1908">
        <v>29951.077959897088</v>
      </c>
      <c r="D1908">
        <v>7122.6952115179693</v>
      </c>
      <c r="E1908">
        <v>396.71004770461411</v>
      </c>
      <c r="F1908">
        <v>-54.532890159139185</v>
      </c>
      <c r="G1908">
        <v>950.32834166315138</v>
      </c>
      <c r="H1908">
        <v>0.38807652032598905</v>
      </c>
      <c r="I1908">
        <f t="shared" si="267"/>
        <v>28.750099557862477</v>
      </c>
      <c r="J1908">
        <f t="shared" si="268"/>
        <v>336.55653752967942</v>
      </c>
      <c r="K1908">
        <f t="shared" si="270"/>
        <v>0.76995238081765982</v>
      </c>
      <c r="L1908">
        <f t="shared" si="269"/>
        <v>0.47345335479770662</v>
      </c>
      <c r="T1908">
        <v>95.299999999996729</v>
      </c>
      <c r="U1908">
        <v>38705.04571997295</v>
      </c>
      <c r="V1908">
        <v>29961.942229973036</v>
      </c>
      <c r="W1908">
        <v>7122.5276130537077</v>
      </c>
      <c r="X1908">
        <v>396.68934813331128</v>
      </c>
      <c r="Y1908">
        <v>-54.537798397355871</v>
      </c>
      <c r="Z1908">
        <v>750.57330803092725</v>
      </c>
      <c r="AA1908">
        <v>0.38808567549344236</v>
      </c>
      <c r="AB1908">
        <f t="shared" si="264"/>
        <v>22.706949151488256</v>
      </c>
      <c r="AC1908">
        <f t="shared" si="265"/>
        <v>336.52141669351693</v>
      </c>
      <c r="AD1908">
        <f t="shared" si="266"/>
        <v>0.58934520567282922</v>
      </c>
      <c r="AE1908">
        <f t="shared" si="263"/>
        <v>0.47346452410199968</v>
      </c>
      <c r="AI1908">
        <f t="shared" si="271"/>
        <v>2.0673347020533583E-2</v>
      </c>
    </row>
    <row r="1909" spans="1:35" x14ac:dyDescent="0.25">
      <c r="A1909">
        <v>95.349999999996726</v>
      </c>
      <c r="B1909">
        <v>38725.589625162975</v>
      </c>
      <c r="C1909">
        <v>29962.494757766231</v>
      </c>
      <c r="D1909">
        <v>7106.5348986543222</v>
      </c>
      <c r="E1909">
        <v>396.77339800276872</v>
      </c>
      <c r="F1909">
        <v>-54.572929506470771</v>
      </c>
      <c r="G1909">
        <v>949.81788958903417</v>
      </c>
      <c r="H1909">
        <v>0.38896004306377235</v>
      </c>
      <c r="I1909">
        <f t="shared" si="267"/>
        <v>28.734656949968976</v>
      </c>
      <c r="J1909">
        <f t="shared" si="268"/>
        <v>336.66403498019639</v>
      </c>
      <c r="K1909">
        <f t="shared" si="270"/>
        <v>0.76958346628840579</v>
      </c>
      <c r="L1909">
        <f t="shared" si="269"/>
        <v>0.47453125253780226</v>
      </c>
      <c r="T1909">
        <v>95.349999999996726</v>
      </c>
      <c r="U1909">
        <v>38724.881773197725</v>
      </c>
      <c r="V1909">
        <v>29973.374447953167</v>
      </c>
      <c r="W1909">
        <v>7106.3671574167538</v>
      </c>
      <c r="X1909">
        <v>396.7526897247019</v>
      </c>
      <c r="Y1909">
        <v>-54.577844451901747</v>
      </c>
      <c r="Z1909">
        <v>750.17013163237891</v>
      </c>
      <c r="AA1909">
        <v>0.38896922306536391</v>
      </c>
      <c r="AB1909">
        <f t="shared" si="264"/>
        <v>22.694751933864126</v>
      </c>
      <c r="AC1909">
        <f t="shared" si="265"/>
        <v>336.62889376078357</v>
      </c>
      <c r="AD1909">
        <f t="shared" si="266"/>
        <v>0.58857230448365139</v>
      </c>
      <c r="AE1909">
        <f t="shared" si="263"/>
        <v>0.47454245213974394</v>
      </c>
      <c r="AI1909">
        <f t="shared" si="271"/>
        <v>2.0682105560695163E-2</v>
      </c>
    </row>
    <row r="1910" spans="1:35" x14ac:dyDescent="0.25">
      <c r="A1910">
        <v>95.399999999996723</v>
      </c>
      <c r="B1910">
        <v>38745.429867415878</v>
      </c>
      <c r="C1910">
        <v>29973.902113098469</v>
      </c>
      <c r="D1910">
        <v>7090.363984395256</v>
      </c>
      <c r="E1910">
        <v>396.83620072373191</v>
      </c>
      <c r="F1910">
        <v>-54.612921111102267</v>
      </c>
      <c r="G1910">
        <v>949.30655825636029</v>
      </c>
      <c r="H1910">
        <v>0.38984578927728508</v>
      </c>
      <c r="I1910">
        <f t="shared" si="267"/>
        <v>28.719187742036375</v>
      </c>
      <c r="J1910">
        <f t="shared" si="268"/>
        <v>336.77062020431543</v>
      </c>
      <c r="K1910">
        <f t="shared" si="270"/>
        <v>0.76921396088941618</v>
      </c>
      <c r="L1910">
        <f t="shared" si="269"/>
        <v>0.47561186291828778</v>
      </c>
      <c r="T1910">
        <v>95.399999999996723</v>
      </c>
      <c r="U1910">
        <v>38744.720979819424</v>
      </c>
      <c r="V1910">
        <v>29984.7972243888</v>
      </c>
      <c r="W1910">
        <v>7090.1961006231404</v>
      </c>
      <c r="X1910">
        <v>396.81548375659929</v>
      </c>
      <c r="Y1910">
        <v>-54.617842768711192</v>
      </c>
      <c r="Z1910">
        <v>749.76626079748428</v>
      </c>
      <c r="AA1910">
        <v>0.38985499416474828</v>
      </c>
      <c r="AB1910">
        <f t="shared" si="264"/>
        <v>22.682533707591492</v>
      </c>
      <c r="AC1910">
        <f t="shared" si="265"/>
        <v>336.7354586754908</v>
      </c>
      <c r="AD1910">
        <f t="shared" si="266"/>
        <v>0.58779751866478058</v>
      </c>
      <c r="AE1910">
        <f t="shared" si="263"/>
        <v>0.47562309288099291</v>
      </c>
      <c r="AI1910">
        <f t="shared" si="271"/>
        <v>2.0690847060961914E-2</v>
      </c>
    </row>
    <row r="1911" spans="1:35" x14ac:dyDescent="0.25">
      <c r="A1911">
        <v>95.44999999999672</v>
      </c>
      <c r="B1911">
        <v>38765.273236083711</v>
      </c>
      <c r="C1911">
        <v>29985.300014431381</v>
      </c>
      <c r="D1911">
        <v>7074.1825059941075</v>
      </c>
      <c r="E1911">
        <v>396.89845434682593</v>
      </c>
      <c r="F1911">
        <v>-54.652865071772275</v>
      </c>
      <c r="G1911">
        <v>948.79434686020079</v>
      </c>
      <c r="H1911">
        <v>0.39073376253202036</v>
      </c>
      <c r="I1911">
        <f t="shared" si="267"/>
        <v>28.703691909713324</v>
      </c>
      <c r="J1911">
        <f t="shared" si="268"/>
        <v>336.87629017936717</v>
      </c>
      <c r="K1911">
        <f t="shared" si="270"/>
        <v>0.76884386374508551</v>
      </c>
      <c r="L1911">
        <f t="shared" si="269"/>
        <v>0.47669519028906482</v>
      </c>
      <c r="T1911">
        <v>95.44999999999672</v>
      </c>
      <c r="U1911">
        <v>38764.563312422048</v>
      </c>
      <c r="V1911">
        <v>29996.210547772494</v>
      </c>
      <c r="W1911">
        <v>7074.0144799271384</v>
      </c>
      <c r="X1911">
        <v>396.87772870854735</v>
      </c>
      <c r="Y1911">
        <v>-54.657793446523101</v>
      </c>
      <c r="Z1911">
        <v>749.36169489061581</v>
      </c>
      <c r="AA1911">
        <v>0.39074299235709026</v>
      </c>
      <c r="AB1911">
        <f t="shared" si="264"/>
        <v>22.670294453440839</v>
      </c>
      <c r="AC1911">
        <f t="shared" si="265"/>
        <v>336.8411084155556</v>
      </c>
      <c r="AD1911">
        <f t="shared" si="266"/>
        <v>0.58702084070378036</v>
      </c>
      <c r="AE1911">
        <f t="shared" si="263"/>
        <v>0.4767064506756501</v>
      </c>
      <c r="AI1911">
        <f t="shared" si="271"/>
        <v>2.0699571302827735E-2</v>
      </c>
    </row>
    <row r="1912" spans="1:35" x14ac:dyDescent="0.25">
      <c r="A1912">
        <v>95.499999999996717</v>
      </c>
      <c r="B1912">
        <v>38785.119703673656</v>
      </c>
      <c r="C1912">
        <v>29996.688450306792</v>
      </c>
      <c r="D1912">
        <v>7057.9905007635734</v>
      </c>
      <c r="E1912">
        <v>396.9601573559986</v>
      </c>
      <c r="F1912">
        <v>-54.692761487138284</v>
      </c>
      <c r="G1912">
        <v>948.28125460193644</v>
      </c>
      <c r="H1912">
        <v>0.391623966388912</v>
      </c>
      <c r="I1912">
        <f t="shared" si="267"/>
        <v>28.688169428839341</v>
      </c>
      <c r="J1912">
        <f t="shared" si="268"/>
        <v>336.98104189277751</v>
      </c>
      <c r="K1912">
        <f t="shared" si="270"/>
        <v>0.76847317397332593</v>
      </c>
      <c r="L1912">
        <f t="shared" si="269"/>
        <v>0.47778123899447261</v>
      </c>
      <c r="T1912">
        <v>95.499999999996717</v>
      </c>
      <c r="U1912">
        <v>38784.408743513683</v>
      </c>
      <c r="V1912">
        <v>30007.614406601024</v>
      </c>
      <c r="W1912">
        <v>7057.822332642374</v>
      </c>
      <c r="X1912">
        <v>396.93942306471638</v>
      </c>
      <c r="Y1912">
        <v>-54.697696583995082</v>
      </c>
      <c r="Z1912">
        <v>748.95643328112999</v>
      </c>
      <c r="AA1912">
        <v>0.39163322120332472</v>
      </c>
      <c r="AB1912">
        <f t="shared" si="264"/>
        <v>22.658034152333428</v>
      </c>
      <c r="AC1912">
        <f t="shared" si="265"/>
        <v>336.94583996899138</v>
      </c>
      <c r="AD1912">
        <f t="shared" si="266"/>
        <v>0.58624226302292015</v>
      </c>
      <c r="AE1912">
        <f t="shared" si="263"/>
        <v>0.47779252986805615</v>
      </c>
      <c r="AI1912">
        <f t="shared" si="271"/>
        <v>2.0708278066820185E-2</v>
      </c>
    </row>
    <row r="1913" spans="1:35" x14ac:dyDescent="0.25">
      <c r="A1913">
        <v>95.549999999996714</v>
      </c>
      <c r="B1913">
        <v>38804.969242617219</v>
      </c>
      <c r="C1913">
        <v>30008.067409270909</v>
      </c>
      <c r="D1913">
        <v>7041.7880060755679</v>
      </c>
      <c r="E1913">
        <v>397.02130823985362</v>
      </c>
      <c r="F1913">
        <v>-54.732610455776133</v>
      </c>
      <c r="G1913">
        <v>947.76728068929947</v>
      </c>
      <c r="H1913">
        <v>0.39251640440426522</v>
      </c>
      <c r="I1913">
        <f t="shared" si="267"/>
        <v>28.672620275446111</v>
      </c>
      <c r="J1913">
        <f t="shared" si="268"/>
        <v>337.08487234216108</v>
      </c>
      <c r="K1913">
        <f t="shared" si="270"/>
        <v>0.76810189068551682</v>
      </c>
      <c r="L1913">
        <f t="shared" si="269"/>
        <v>0.47887001337320356</v>
      </c>
      <c r="T1913">
        <v>95.549999999996714</v>
      </c>
      <c r="U1913">
        <v>38804.257245526736</v>
      </c>
      <c r="V1913">
        <v>30019.008789375523</v>
      </c>
      <c r="W1913">
        <v>7041.6196961416881</v>
      </c>
      <c r="X1913">
        <v>397.00056531393358</v>
      </c>
      <c r="Y1913">
        <v>-54.737552279702861</v>
      </c>
      <c r="Z1913">
        <v>748.55047534340008</v>
      </c>
      <c r="AA1913">
        <v>0.39252568425975742</v>
      </c>
      <c r="AB1913">
        <f t="shared" si="264"/>
        <v>22.645752785342296</v>
      </c>
      <c r="AC1913">
        <f t="shared" si="265"/>
        <v>337.0496503340018</v>
      </c>
      <c r="AD1913">
        <f t="shared" si="266"/>
        <v>0.58546177797843713</v>
      </c>
      <c r="AE1913">
        <f t="shared" si="263"/>
        <v>0.47888133479690403</v>
      </c>
      <c r="AI1913">
        <f t="shared" si="271"/>
        <v>2.0716967132614172E-2</v>
      </c>
    </row>
    <row r="1914" spans="1:35" x14ac:dyDescent="0.25">
      <c r="A1914">
        <v>95.599999999996712</v>
      </c>
      <c r="B1914">
        <v>38824.821825270439</v>
      </c>
      <c r="C1914">
        <v>30019.436879874476</v>
      </c>
      <c r="D1914">
        <v>7025.5750593610746</v>
      </c>
      <c r="E1914">
        <v>397.08190549168091</v>
      </c>
      <c r="F1914">
        <v>-54.772412076179513</v>
      </c>
      <c r="G1914">
        <v>947.25242433641461</v>
      </c>
      <c r="H1914">
        <v>0.39341108012968723</v>
      </c>
      <c r="I1914">
        <f t="shared" si="267"/>
        <v>28.657044425758691</v>
      </c>
      <c r="J1914">
        <f t="shared" si="268"/>
        <v>337.18777853541411</v>
      </c>
      <c r="K1914">
        <f t="shared" si="270"/>
        <v>0.76773001298645371</v>
      </c>
      <c r="L1914">
        <f t="shared" si="269"/>
        <v>0.47996151775821844</v>
      </c>
      <c r="T1914">
        <v>95.599999999996712</v>
      </c>
      <c r="U1914">
        <v>38824.10879081818</v>
      </c>
      <c r="V1914">
        <v>30030.393684601622</v>
      </c>
      <c r="W1914">
        <v>7025.4066078569904</v>
      </c>
      <c r="X1914">
        <v>397.06115394971351</v>
      </c>
      <c r="Y1914">
        <v>-54.77736063213986</v>
      </c>
      <c r="Z1914">
        <v>748.14382045684897</v>
      </c>
      <c r="AA1914">
        <v>0.39342038507799559</v>
      </c>
      <c r="AB1914">
        <f t="shared" si="264"/>
        <v>22.63345033369324</v>
      </c>
      <c r="AC1914">
        <f t="shared" si="265"/>
        <v>337.15253651907398</v>
      </c>
      <c r="AD1914">
        <f t="shared" si="266"/>
        <v>0.58467937785978719</v>
      </c>
      <c r="AE1914">
        <f t="shared" si="263"/>
        <v>0.47997286979515463</v>
      </c>
      <c r="AI1914">
        <f t="shared" si="271"/>
        <v>2.0725638278577208E-2</v>
      </c>
    </row>
    <row r="1915" spans="1:35" x14ac:dyDescent="0.25">
      <c r="A1915">
        <v>95.649999999996709</v>
      </c>
      <c r="B1915">
        <v>38844.677423914152</v>
      </c>
      <c r="C1915">
        <v>30030.796850672927</v>
      </c>
      <c r="D1915">
        <v>7009.3516981100047</v>
      </c>
      <c r="E1915">
        <v>397.14194760948732</v>
      </c>
      <c r="F1915">
        <v>-54.812166446759456</v>
      </c>
      <c r="G1915">
        <v>946.73668476384057</v>
      </c>
      <c r="H1915">
        <v>0.39430799711201742</v>
      </c>
      <c r="I1915">
        <f t="shared" si="267"/>
        <v>28.641441856196803</v>
      </c>
      <c r="J1915">
        <f t="shared" si="268"/>
        <v>337.28975749080882</v>
      </c>
      <c r="K1915">
        <f t="shared" si="270"/>
        <v>0.7673575399742959</v>
      </c>
      <c r="L1915">
        <f t="shared" si="269"/>
        <v>0.48105575647666121</v>
      </c>
      <c r="T1915">
        <v>95.649999999996709</v>
      </c>
      <c r="U1915">
        <v>38843.96335166978</v>
      </c>
      <c r="V1915">
        <v>30041.769080789618</v>
      </c>
      <c r="W1915">
        <v>7009.1831052791131</v>
      </c>
      <c r="X1915">
        <v>397.12118747028865</v>
      </c>
      <c r="Y1915">
        <v>-54.817121739716619</v>
      </c>
      <c r="Z1915">
        <v>747.73646800598158</v>
      </c>
      <c r="AA1915">
        <v>0.394317327204878</v>
      </c>
      <c r="AB1915">
        <f t="shared" si="264"/>
        <v>22.621126778765813</v>
      </c>
      <c r="AC1915">
        <f t="shared" si="265"/>
        <v>337.25449554307244</v>
      </c>
      <c r="AD1915">
        <f t="shared" si="266"/>
        <v>0.58389505488888571</v>
      </c>
      <c r="AE1915">
        <f t="shared" si="263"/>
        <v>0.48106713918995114</v>
      </c>
      <c r="AI1915">
        <f t="shared" si="271"/>
        <v>2.0734291282224149E-2</v>
      </c>
    </row>
    <row r="1916" spans="1:35" x14ac:dyDescent="0.25">
      <c r="A1916">
        <v>95.699999999996706</v>
      </c>
      <c r="B1916">
        <v>38864.5360107542</v>
      </c>
      <c r="C1916">
        <v>30042.147310226519</v>
      </c>
      <c r="D1916">
        <v>6993.1179598710441</v>
      </c>
      <c r="E1916">
        <v>397.20143309602719</v>
      </c>
      <c r="F1916">
        <v>-54.851873665843776</v>
      </c>
      <c r="G1916">
        <v>946.22006119861169</v>
      </c>
      <c r="H1916">
        <v>0.39520715889325758</v>
      </c>
      <c r="I1916">
        <f t="shared" si="267"/>
        <v>28.625812543376064</v>
      </c>
      <c r="J1916">
        <f t="shared" si="268"/>
        <v>337.39080623708691</v>
      </c>
      <c r="K1916">
        <f t="shared" si="270"/>
        <v>0.76698447074051501</v>
      </c>
      <c r="L1916">
        <f t="shared" si="269"/>
        <v>0.48215273384977425</v>
      </c>
      <c r="T1916">
        <v>95.699999999996706</v>
      </c>
      <c r="U1916">
        <v>38863.82090028833</v>
      </c>
      <c r="V1916">
        <v>30053.134966454603</v>
      </c>
      <c r="W1916">
        <v>6992.9492259576609</v>
      </c>
      <c r="X1916">
        <v>397.1806643786399</v>
      </c>
      <c r="Y1916">
        <v>-54.85683570076035</v>
      </c>
      <c r="Z1916">
        <v>747.32841738041793</v>
      </c>
      <c r="AA1916">
        <v>0.39521651418240533</v>
      </c>
      <c r="AB1916">
        <f t="shared" si="264"/>
        <v>22.608782102094306</v>
      </c>
      <c r="AC1916">
        <f t="shared" si="265"/>
        <v>337.35552443533226</v>
      </c>
      <c r="AD1916">
        <f t="shared" si="266"/>
        <v>0.5831088012193375</v>
      </c>
      <c r="AE1916">
        <f t="shared" si="263"/>
        <v>0.48216414730253448</v>
      </c>
      <c r="AI1916">
        <f t="shared" si="271"/>
        <v>2.0742925920046673E-2</v>
      </c>
    </row>
    <row r="1917" spans="1:35" x14ac:dyDescent="0.25">
      <c r="A1917">
        <v>95.749999999996703</v>
      </c>
      <c r="B1917">
        <v>38884.397557921693</v>
      </c>
      <c r="C1917">
        <v>30053.488247100493</v>
      </c>
      <c r="D1917">
        <v>6976.8738822515061</v>
      </c>
      <c r="E1917">
        <v>397.26036045883285</v>
      </c>
      <c r="F1917">
        <v>-54.891533831676661</v>
      </c>
      <c r="G1917">
        <v>945.70255287427949</v>
      </c>
      <c r="H1917">
        <v>0.3961085690105019</v>
      </c>
      <c r="I1917">
        <f t="shared" si="267"/>
        <v>28.610156464109256</v>
      </c>
      <c r="J1917">
        <f t="shared" si="268"/>
        <v>337.49092181355286</v>
      </c>
      <c r="K1917">
        <f t="shared" si="270"/>
        <v>0.76661080436984252</v>
      </c>
      <c r="L1917">
        <f t="shared" si="269"/>
        <v>0.48325245419281232</v>
      </c>
      <c r="T1917">
        <v>95.749999999996703</v>
      </c>
      <c r="U1917">
        <v>38883.681408805896</v>
      </c>
      <c r="V1917">
        <v>30064.491330116627</v>
      </c>
      <c r="W1917">
        <v>6976.7050075008628</v>
      </c>
      <c r="X1917">
        <v>397.23958318252733</v>
      </c>
      <c r="Y1917">
        <v>-54.896502613514329</v>
      </c>
      <c r="Z1917">
        <v>746.9196679749258</v>
      </c>
      <c r="AA1917">
        <v>0.39611794954767005</v>
      </c>
      <c r="AB1917">
        <f t="shared" si="264"/>
        <v>22.59641628536874</v>
      </c>
      <c r="AC1917">
        <f t="shared" si="265"/>
        <v>337.45562023575343</v>
      </c>
      <c r="AD1917">
        <f t="shared" si="266"/>
        <v>0.5823206089356554</v>
      </c>
      <c r="AE1917">
        <f t="shared" si="263"/>
        <v>0.48326389844815743</v>
      </c>
      <c r="AI1917">
        <f t="shared" si="271"/>
        <v>2.0751541967399589E-2</v>
      </c>
    </row>
    <row r="1918" spans="1:35" x14ac:dyDescent="0.25">
      <c r="A1918">
        <v>95.7999999999967</v>
      </c>
      <c r="B1918">
        <v>38904.262037473229</v>
      </c>
      <c r="C1918">
        <v>30064.819649865221</v>
      </c>
      <c r="D1918">
        <v>6960.6195029171795</v>
      </c>
      <c r="E1918">
        <v>397.31872821024564</v>
      </c>
      <c r="F1918">
        <v>-54.93114704241809</v>
      </c>
      <c r="G1918">
        <v>945.18415903095422</v>
      </c>
      <c r="H1918">
        <v>0.39701223099586669</v>
      </c>
      <c r="I1918">
        <f t="shared" si="267"/>
        <v>28.594473595407578</v>
      </c>
      <c r="J1918">
        <f t="shared" si="268"/>
        <v>337.59010127016853</v>
      </c>
      <c r="K1918">
        <f t="shared" si="270"/>
        <v>0.76623653994021723</v>
      </c>
      <c r="L1918">
        <f t="shared" si="269"/>
        <v>0.48435492181495737</v>
      </c>
      <c r="T1918">
        <v>95.7999999999967</v>
      </c>
      <c r="U1918">
        <v>38903.54484928005</v>
      </c>
      <c r="V1918">
        <v>30075.838160300838</v>
      </c>
      <c r="W1918">
        <v>6960.4504875754192</v>
      </c>
      <c r="X1918">
        <v>397.29794239452093</v>
      </c>
      <c r="Y1918">
        <v>-54.936122576137564</v>
      </c>
      <c r="Z1918">
        <v>746.51021918945355</v>
      </c>
      <c r="AA1918">
        <v>0.39702163683278624</v>
      </c>
      <c r="AB1918">
        <f t="shared" si="264"/>
        <v>22.584029310435877</v>
      </c>
      <c r="AC1918">
        <f t="shared" si="265"/>
        <v>337.5547799948946</v>
      </c>
      <c r="AD1918">
        <f t="shared" si="266"/>
        <v>0.58153047005246861</v>
      </c>
      <c r="AE1918">
        <f t="shared" si="263"/>
        <v>0.4843663969359992</v>
      </c>
      <c r="AI1918">
        <f t="shared" si="271"/>
        <v>2.0760139198671368E-2</v>
      </c>
    </row>
    <row r="1919" spans="1:35" x14ac:dyDescent="0.25">
      <c r="A1919">
        <v>95.849999999996697</v>
      </c>
      <c r="B1919">
        <v>38924.129421391146</v>
      </c>
      <c r="C1919">
        <v>30076.141507096356</v>
      </c>
      <c r="D1919">
        <v>6944.3548595921739</v>
      </c>
      <c r="E1919">
        <v>397.37653486744637</v>
      </c>
      <c r="F1919">
        <v>-54.970713396143424</v>
      </c>
      <c r="G1919">
        <v>944.66487891534643</v>
      </c>
      <c r="H1919">
        <v>0.39791814837642014</v>
      </c>
      <c r="I1919">
        <f t="shared" si="267"/>
        <v>28.578763914481918</v>
      </c>
      <c r="J1919">
        <f t="shared" si="268"/>
        <v>337.6883416676468</v>
      </c>
      <c r="K1919">
        <f t="shared" si="270"/>
        <v>0.76586167652273163</v>
      </c>
      <c r="L1919">
        <f t="shared" si="269"/>
        <v>0.48546014101923257</v>
      </c>
      <c r="T1919">
        <v>95.849999999996697</v>
      </c>
      <c r="U1919">
        <v>38923.411193694104</v>
      </c>
      <c r="V1919">
        <v>30087.175445537632</v>
      </c>
      <c r="W1919">
        <v>6944.1857039063507</v>
      </c>
      <c r="X1919">
        <v>397.35574053203123</v>
      </c>
      <c r="Y1919">
        <v>-54.975695686704121</v>
      </c>
      <c r="Z1919">
        <v>746.10007042916322</v>
      </c>
      <c r="AA1919">
        <v>0.39792757956481928</v>
      </c>
      <c r="AB1919">
        <f t="shared" si="264"/>
        <v>22.571621159300189</v>
      </c>
      <c r="AC1919">
        <f t="shared" si="265"/>
        <v>337.65300077406658</v>
      </c>
      <c r="AD1919">
        <f t="shared" si="266"/>
        <v>0.58073837651371907</v>
      </c>
      <c r="AE1919">
        <f t="shared" si="263"/>
        <v>0.48547164706907953</v>
      </c>
      <c r="AI1919">
        <f t="shared" si="271"/>
        <v>2.0768717387284141E-2</v>
      </c>
    </row>
    <row r="1920" spans="1:35" x14ac:dyDescent="0.25">
      <c r="A1920">
        <v>95.899999999996695</v>
      </c>
      <c r="B1920">
        <v>38943.999681583766</v>
      </c>
      <c r="C1920">
        <v>30087.453807374975</v>
      </c>
      <c r="D1920">
        <v>6928.0799900587654</v>
      </c>
      <c r="E1920">
        <v>397.43377895248636</v>
      </c>
      <c r="F1920">
        <v>-55.010232990842844</v>
      </c>
      <c r="G1920">
        <v>944.14471178080873</v>
      </c>
      <c r="H1920">
        <v>0.39882632467411167</v>
      </c>
      <c r="I1920">
        <f t="shared" si="267"/>
        <v>28.563027398744087</v>
      </c>
      <c r="J1920">
        <f t="shared" si="268"/>
        <v>337.78564007754517</v>
      </c>
      <c r="K1920">
        <f t="shared" si="270"/>
        <v>0.76548621318157883</v>
      </c>
      <c r="L1920">
        <f t="shared" si="269"/>
        <v>0.48656811610241624</v>
      </c>
      <c r="T1920">
        <v>95.899999999996695</v>
      </c>
      <c r="U1920">
        <v>38943.280413957378</v>
      </c>
      <c r="V1920">
        <v>30098.503174362817</v>
      </c>
      <c r="W1920">
        <v>6927.9106942768394</v>
      </c>
      <c r="X1920">
        <v>397.41297611734041</v>
      </c>
      <c r="Y1920">
        <v>-55.015222043202783</v>
      </c>
      <c r="Z1920">
        <v>745.68922110446329</v>
      </c>
      <c r="AA1920">
        <v>0.39883578126571517</v>
      </c>
      <c r="AB1920">
        <f t="shared" si="264"/>
        <v>22.55919181412489</v>
      </c>
      <c r="AC1920">
        <f t="shared" si="265"/>
        <v>337.75027964542687</v>
      </c>
      <c r="AD1920">
        <f t="shared" si="266"/>
        <v>0.5799443201918475</v>
      </c>
      <c r="AE1920">
        <f t="shared" si="263"/>
        <v>0.48657965314417251</v>
      </c>
      <c r="AI1920">
        <f t="shared" si="271"/>
        <v>2.0777276305523174E-2</v>
      </c>
    </row>
    <row r="1921" spans="1:35" x14ac:dyDescent="0.25">
      <c r="A1921">
        <v>95.949999999996692</v>
      </c>
      <c r="B1921">
        <v>38963.872789885638</v>
      </c>
      <c r="C1921">
        <v>30098.756539287737</v>
      </c>
      <c r="D1921">
        <v>6911.7949321572396</v>
      </c>
      <c r="E1921">
        <v>397.49045899231839</v>
      </c>
      <c r="F1921">
        <v>-55.049705924420927</v>
      </c>
      <c r="G1921">
        <v>943.62365688737782</v>
      </c>
      <c r="H1921">
        <v>0.3997367634057013</v>
      </c>
      <c r="I1921">
        <f t="shared" si="267"/>
        <v>28.547264025808126</v>
      </c>
      <c r="J1921">
        <f t="shared" si="268"/>
        <v>337.88199358236051</v>
      </c>
      <c r="K1921">
        <f t="shared" si="270"/>
        <v>0.76511014897399909</v>
      </c>
      <c r="L1921">
        <f t="shared" si="269"/>
        <v>0.48767885135495559</v>
      </c>
      <c r="T1921">
        <v>95.949999999996692</v>
      </c>
      <c r="U1921">
        <v>38963.152481905418</v>
      </c>
      <c r="V1921">
        <v>30109.821335317745</v>
      </c>
      <c r="W1921">
        <v>6911.625496528075</v>
      </c>
      <c r="X1921">
        <v>397.46964767763285</v>
      </c>
      <c r="Y1921">
        <v>-55.054701743536505</v>
      </c>
      <c r="Z1921">
        <v>745.2776706310417</v>
      </c>
      <c r="AA1921">
        <v>0.39974624545222998</v>
      </c>
      <c r="AB1921">
        <f t="shared" si="264"/>
        <v>22.546741257232892</v>
      </c>
      <c r="AC1921">
        <f t="shared" si="265"/>
        <v>337.84661369207333</v>
      </c>
      <c r="AD1921">
        <f t="shared" si="266"/>
        <v>0.57914829288696468</v>
      </c>
      <c r="AE1921">
        <f t="shared" si="263"/>
        <v>0.48769041945172054</v>
      </c>
      <c r="AI1921">
        <f t="shared" si="271"/>
        <v>2.078581572470739E-2</v>
      </c>
    </row>
    <row r="1922" spans="1:35" x14ac:dyDescent="0.25">
      <c r="A1922">
        <v>95.999999999996689</v>
      </c>
      <c r="B1922">
        <v>38983.748718057774</v>
      </c>
      <c r="C1922">
        <v>30110.049691427037</v>
      </c>
      <c r="D1922">
        <v>6895.4997237857342</v>
      </c>
      <c r="E1922">
        <v>397.54657351882742</v>
      </c>
      <c r="F1922">
        <v>-55.089132294696157</v>
      </c>
      <c r="G1922">
        <v>943.10171350181588</v>
      </c>
      <c r="H1922">
        <v>0.40064946808268881</v>
      </c>
      <c r="I1922">
        <f t="shared" si="267"/>
        <v>28.53147377349153</v>
      </c>
      <c r="J1922">
        <f t="shared" si="268"/>
        <v>337.97739927562287</v>
      </c>
      <c r="K1922">
        <f t="shared" si="270"/>
        <v>0.76473348295022414</v>
      </c>
      <c r="L1922">
        <f t="shared" si="269"/>
        <v>0.48879235106088031</v>
      </c>
      <c r="T1922">
        <v>95.999999999996689</v>
      </c>
      <c r="U1922">
        <v>38983.027369300253</v>
      </c>
      <c r="V1922">
        <v>30121.129916949478</v>
      </c>
      <c r="W1922">
        <v>6895.3301485590955</v>
      </c>
      <c r="X1922">
        <v>397.52575374502646</v>
      </c>
      <c r="Y1922">
        <v>-55.094134885521967</v>
      </c>
      <c r="Z1922">
        <v>744.86541842989902</v>
      </c>
      <c r="AA1922">
        <v>0.40065897563585889</v>
      </c>
      <c r="AB1922">
        <f t="shared" si="264"/>
        <v>22.534269471107837</v>
      </c>
      <c r="AC1922">
        <f t="shared" si="265"/>
        <v>337.94200000813851</v>
      </c>
      <c r="AD1922">
        <f t="shared" si="266"/>
        <v>0.57835028632601526</v>
      </c>
      <c r="AE1922">
        <f t="shared" ref="AE1922:AE1985" si="272">$M$2*AA1922</f>
        <v>0.48880395027574786</v>
      </c>
      <c r="AI1922">
        <f t="shared" si="271"/>
        <v>2.0794335415132537E-2</v>
      </c>
    </row>
    <row r="1923" spans="1:35" x14ac:dyDescent="0.25">
      <c r="A1923">
        <v>96.049999999996686</v>
      </c>
      <c r="B1923">
        <v>39003.627437787909</v>
      </c>
      <c r="C1923">
        <v>30121.333252391145</v>
      </c>
      <c r="D1923">
        <v>6879.194402900077</v>
      </c>
      <c r="E1923">
        <v>397.60212106886189</v>
      </c>
      <c r="F1923">
        <v>-55.128512199400461</v>
      </c>
      <c r="G1923">
        <v>942.57888089765265</v>
      </c>
      <c r="H1923">
        <v>0.40156444221124254</v>
      </c>
      <c r="I1923">
        <f t="shared" si="267"/>
        <v>28.515656619816536</v>
      </c>
      <c r="J1923">
        <f t="shared" si="268"/>
        <v>338.07185426198964</v>
      </c>
      <c r="K1923">
        <f t="shared" si="270"/>
        <v>0.7643562141534247</v>
      </c>
      <c r="L1923">
        <f t="shared" si="269"/>
        <v>0.48990861949771591</v>
      </c>
      <c r="T1923">
        <v>96.049999999996686</v>
      </c>
      <c r="U1923">
        <v>39002.905047830653</v>
      </c>
      <c r="V1923">
        <v>30132.428907810929</v>
      </c>
      <c r="W1923">
        <v>6879.0246883266254</v>
      </c>
      <c r="X1923">
        <v>397.58129285660345</v>
      </c>
      <c r="Y1923">
        <v>-55.133521566889037</v>
      </c>
      <c r="Z1923">
        <v>744.45246392738136</v>
      </c>
      <c r="AA1923">
        <v>0.40157397532276529</v>
      </c>
      <c r="AB1923">
        <f t="shared" ref="AB1923:AB1986" si="273">$N$2/(2*$O$2)*Z1923</f>
        <v>22.521776438395086</v>
      </c>
      <c r="AC1923">
        <f t="shared" ref="AC1923:AC1986" si="274">($P$2*($L$2*X1923*X1923)/2*$Q$2*$R$2)/$O$2</f>
        <v>338.03643569888396</v>
      </c>
      <c r="AD1923">
        <f t="shared" ref="AD1923:AD1986" si="275">SQRT(1-AC1923/(AB1923*AB1923))</f>
        <v>0.57755029216192555</v>
      </c>
      <c r="AE1923">
        <f t="shared" si="272"/>
        <v>0.48992024989377364</v>
      </c>
      <c r="AI1923">
        <f t="shared" si="271"/>
        <v>2.0802835145957488E-2</v>
      </c>
    </row>
    <row r="1924" spans="1:35" x14ac:dyDescent="0.25">
      <c r="A1924">
        <v>96.099999999996683</v>
      </c>
      <c r="B1924">
        <v>39023.508920690743</v>
      </c>
      <c r="C1924">
        <v>30132.607210784372</v>
      </c>
      <c r="D1924">
        <v>6862.8790075136249</v>
      </c>
      <c r="E1924">
        <v>397.65710018426466</v>
      </c>
      <c r="F1924">
        <v>-55.167845736178734</v>
      </c>
      <c r="G1924">
        <v>942.05515835522749</v>
      </c>
      <c r="H1924">
        <v>0.40248168929212846</v>
      </c>
      <c r="I1924">
        <f t="shared" si="267"/>
        <v>28.499812543011387</v>
      </c>
      <c r="J1924">
        <f t="shared" si="268"/>
        <v>338.16535565733972</v>
      </c>
      <c r="K1924">
        <f t="shared" si="270"/>
        <v>0.76397834161965339</v>
      </c>
      <c r="L1924">
        <f t="shared" si="269"/>
        <v>0.49102766093639671</v>
      </c>
      <c r="T1924">
        <v>96.099999999996683</v>
      </c>
      <c r="U1924">
        <v>39022.78548911235</v>
      </c>
      <c r="V1924">
        <v>30143.718296461026</v>
      </c>
      <c r="W1924">
        <v>6862.7091538449158</v>
      </c>
      <c r="X1924">
        <v>397.6362635544416</v>
      </c>
      <c r="Y1924">
        <v>-55.172861885280426</v>
      </c>
      <c r="Z1924">
        <v>744.03880655521357</v>
      </c>
      <c r="AA1924">
        <v>0.40249124801370939</v>
      </c>
      <c r="AB1924">
        <f t="shared" si="273"/>
        <v>22.509262141902724</v>
      </c>
      <c r="AC1924">
        <f t="shared" si="274"/>
        <v>338.12991788079427</v>
      </c>
      <c r="AD1924">
        <f t="shared" si="275"/>
        <v>0.57674830197274152</v>
      </c>
      <c r="AE1924">
        <f t="shared" si="272"/>
        <v>0.49103932257672545</v>
      </c>
      <c r="AI1924">
        <f t="shared" si="271"/>
        <v>2.0811314685545312E-2</v>
      </c>
    </row>
    <row r="1925" spans="1:35" x14ac:dyDescent="0.25">
      <c r="A1925">
        <v>96.14999999999668</v>
      </c>
      <c r="B1925">
        <v>39043.393138308202</v>
      </c>
      <c r="C1925">
        <v>30143.871555217211</v>
      </c>
      <c r="D1925">
        <v>6846.5535756971003</v>
      </c>
      <c r="E1925">
        <v>397.7115094119041</v>
      </c>
      <c r="F1925">
        <v>-55.2071330025884</v>
      </c>
      <c r="G1925">
        <v>941.53054516173097</v>
      </c>
      <c r="H1925">
        <v>0.40340121282063857</v>
      </c>
      <c r="I1925">
        <f t="shared" si="267"/>
        <v>28.4839415215116</v>
      </c>
      <c r="J1925">
        <f t="shared" si="268"/>
        <v>338.25790058886815</v>
      </c>
      <c r="K1925">
        <f t="shared" si="270"/>
        <v>0.76359986437779104</v>
      </c>
      <c r="L1925">
        <f t="shared" si="269"/>
        <v>0.49214947964117906</v>
      </c>
      <c r="T1925">
        <v>96.14999999999668</v>
      </c>
      <c r="U1925">
        <v>39042.668664688317</v>
      </c>
      <c r="V1925">
        <v>30154.998071464855</v>
      </c>
      <c r="W1925">
        <v>6846.3835831855795</v>
      </c>
      <c r="X1925">
        <v>397.69066438564511</v>
      </c>
      <c r="Y1925">
        <v>-55.212155938251122</v>
      </c>
      <c r="Z1925">
        <v>743.62444575053223</v>
      </c>
      <c r="AA1925">
        <v>0.40341079720397699</v>
      </c>
      <c r="AB1925">
        <f t="shared" si="273"/>
        <v>22.49672656460255</v>
      </c>
      <c r="AC1925">
        <f t="shared" si="274"/>
        <v>338.22244368167117</v>
      </c>
      <c r="AD1925">
        <f t="shared" si="275"/>
        <v>0.57594430726075307</v>
      </c>
      <c r="AE1925">
        <f t="shared" si="272"/>
        <v>0.49216117258885189</v>
      </c>
      <c r="AI1925">
        <f t="shared" si="271"/>
        <v>2.081977380095168E-2</v>
      </c>
    </row>
    <row r="1926" spans="1:35" x14ac:dyDescent="0.25">
      <c r="A1926">
        <v>96.199999999996678</v>
      </c>
      <c r="B1926">
        <v>39063.280062109669</v>
      </c>
      <c r="C1926">
        <v>30155.126274306498</v>
      </c>
      <c r="D1926">
        <v>6830.2181455784257</v>
      </c>
      <c r="E1926">
        <v>397.76534730370543</v>
      </c>
      <c r="F1926">
        <v>-55.246374096098954</v>
      </c>
      <c r="G1926">
        <v>941.00504061124718</v>
      </c>
      <c r="H1926">
        <v>0.40432301628651962</v>
      </c>
      <c r="I1926">
        <f t="shared" si="267"/>
        <v>28.468043533961236</v>
      </c>
      <c r="J1926">
        <f t="shared" si="268"/>
        <v>338.3494861951803</v>
      </c>
      <c r="K1926">
        <f t="shared" si="270"/>
        <v>0.76322078144948957</v>
      </c>
      <c r="L1926">
        <f t="shared" si="269"/>
        <v>0.49327407986955391</v>
      </c>
      <c r="T1926">
        <v>96.199999999996678</v>
      </c>
      <c r="U1926">
        <v>39062.554546029001</v>
      </c>
      <c r="V1926">
        <v>30166.268221393817</v>
      </c>
      <c r="W1926">
        <v>6830.0480144774274</v>
      </c>
      <c r="X1926">
        <v>397.74449390237618</v>
      </c>
      <c r="Y1926">
        <v>-55.251403823267985</v>
      </c>
      <c r="Z1926">
        <v>743.20938095591896</v>
      </c>
      <c r="AA1926">
        <v>0.40433262638330802</v>
      </c>
      <c r="AB1926">
        <f t="shared" si="273"/>
        <v>22.484169689631095</v>
      </c>
      <c r="AC1926">
        <f t="shared" si="274"/>
        <v>338.31401024072846</v>
      </c>
      <c r="AD1926">
        <f t="shared" si="275"/>
        <v>0.575138299451605</v>
      </c>
      <c r="AE1926">
        <f t="shared" si="272"/>
        <v>0.49328580418763579</v>
      </c>
      <c r="AI1926">
        <f t="shared" si="271"/>
        <v>2.0828212258436452E-2</v>
      </c>
    </row>
    <row r="1927" spans="1:35" x14ac:dyDescent="0.25">
      <c r="A1927">
        <v>96.249999999996675</v>
      </c>
      <c r="B1927">
        <v>39083.169663492255</v>
      </c>
      <c r="C1927">
        <v>30166.371356675558</v>
      </c>
      <c r="D1927">
        <v>6813.872755342556</v>
      </c>
      <c r="E1927">
        <v>397.81861241668184</v>
      </c>
      <c r="F1927">
        <v>-55.285569114091487</v>
      </c>
      <c r="G1927">
        <v>940.47864400479568</v>
      </c>
      <c r="H1927">
        <v>0.40524710317390122</v>
      </c>
      <c r="I1927">
        <f t="shared" ref="I1927:I1990" si="276">$N$2/(2*$O$2)*G1927</f>
        <v>28.452118559214174</v>
      </c>
      <c r="J1927">
        <f t="shared" ref="J1927:J1990" si="277">($P$2*($L$2*E1927*E1927)/2*$Q$2*$R$2)/$O$2</f>
        <v>338.44010962638617</v>
      </c>
      <c r="K1927">
        <f t="shared" si="270"/>
        <v>0.76284109184911641</v>
      </c>
      <c r="L1927">
        <f t="shared" ref="L1927:L1990" si="278">$M$2*H1927</f>
        <v>0.4944014658721595</v>
      </c>
      <c r="T1927">
        <v>96.249999999996675</v>
      </c>
      <c r="U1927">
        <v>39082.443104532598</v>
      </c>
      <c r="V1927">
        <v>30177.528734825777</v>
      </c>
      <c r="W1927">
        <v>6813.7024859062985</v>
      </c>
      <c r="X1927">
        <v>397.79775066188591</v>
      </c>
      <c r="Y1927">
        <v>-55.290605637709298</v>
      </c>
      <c r="Z1927">
        <v>742.79361161943348</v>
      </c>
      <c r="AA1927">
        <v>0.40525673903582476</v>
      </c>
      <c r="AB1927">
        <f t="shared" si="273"/>
        <v>22.471591500290614</v>
      </c>
      <c r="AC1927">
        <f t="shared" si="274"/>
        <v>338.40461470868581</v>
      </c>
      <c r="AD1927">
        <f t="shared" si="275"/>
        <v>0.57433026989339642</v>
      </c>
      <c r="AE1927">
        <f t="shared" si="272"/>
        <v>0.49441322162370621</v>
      </c>
      <c r="AI1927">
        <f t="shared" si="271"/>
        <v>2.0836629823065778E-2</v>
      </c>
    </row>
    <row r="1928" spans="1:35" x14ac:dyDescent="0.25">
      <c r="A1928">
        <v>96.299999999996672</v>
      </c>
      <c r="B1928">
        <v>39103.061913781057</v>
      </c>
      <c r="C1928">
        <v>30177.606790954367</v>
      </c>
      <c r="D1928">
        <v>6797.5174432313106</v>
      </c>
      <c r="E1928">
        <v>397.87130331296584</v>
      </c>
      <c r="F1928">
        <v>-55.324718153858299</v>
      </c>
      <c r="G1928">
        <v>939.95135465037333</v>
      </c>
      <c r="H1928">
        <v>0.40617347696122424</v>
      </c>
      <c r="I1928">
        <f t="shared" si="276"/>
        <v>28.436166576335381</v>
      </c>
      <c r="J1928">
        <f t="shared" si="277"/>
        <v>338.52976804419484</v>
      </c>
      <c r="K1928">
        <f t="shared" ref="K1928:K1991" si="279">SQRT(1-J1928/(I1928*I1928))</f>
        <v>0.76246079458369831</v>
      </c>
      <c r="L1928">
        <f t="shared" si="278"/>
        <v>0.49553164189269355</v>
      </c>
      <c r="T1928">
        <v>96.299999999996672</v>
      </c>
      <c r="U1928">
        <v>39102.334311525279</v>
      </c>
      <c r="V1928">
        <v>30188.779600345228</v>
      </c>
      <c r="W1928">
        <v>6797.3470357148926</v>
      </c>
      <c r="X1928">
        <v>397.85043322654576</v>
      </c>
      <c r="Y1928">
        <v>-55.329761478864313</v>
      </c>
      <c r="Z1928">
        <v>742.37713719464716</v>
      </c>
      <c r="AA1928">
        <v>0.40618313863996008</v>
      </c>
      <c r="AB1928">
        <f t="shared" si="273"/>
        <v>22.458991980050108</v>
      </c>
      <c r="AC1928">
        <f t="shared" si="274"/>
        <v>338.49425424786341</v>
      </c>
      <c r="AD1928">
        <f t="shared" si="275"/>
        <v>0.57352020985576657</v>
      </c>
      <c r="AE1928">
        <f t="shared" si="272"/>
        <v>0.49554342914075128</v>
      </c>
      <c r="AI1928">
        <f t="shared" si="271"/>
        <v>2.0845026258996313E-2</v>
      </c>
    </row>
    <row r="1929" spans="1:35" x14ac:dyDescent="0.25">
      <c r="A1929">
        <v>96.349999999996669</v>
      </c>
      <c r="B1929">
        <v>39122.956784229391</v>
      </c>
      <c r="C1929">
        <v>30188.8325657797</v>
      </c>
      <c r="D1929">
        <v>6781.1522475432021</v>
      </c>
      <c r="E1929">
        <v>397.92341855984057</v>
      </c>
      <c r="F1929">
        <v>-55.363821312602411</v>
      </c>
      <c r="G1929">
        <v>939.42317186299692</v>
      </c>
      <c r="H1929">
        <v>0.40710214112116866</v>
      </c>
      <c r="I1929">
        <f t="shared" si="276"/>
        <v>28.420187564602188</v>
      </c>
      <c r="J1929">
        <f t="shared" si="277"/>
        <v>338.61845862200897</v>
      </c>
      <c r="K1929">
        <f t="shared" si="279"/>
        <v>0.76207988865286358</v>
      </c>
      <c r="L1929">
        <f t="shared" si="278"/>
        <v>0.49666461216782576</v>
      </c>
      <c r="T1929">
        <v>96.349999999996669</v>
      </c>
      <c r="U1929">
        <v>39122.228138261467</v>
      </c>
      <c r="V1929">
        <v>30200.020806543434</v>
      </c>
      <c r="W1929">
        <v>6780.9817022026009</v>
      </c>
      <c r="X1929">
        <v>397.90254016387894</v>
      </c>
      <c r="Y1929">
        <v>-55.368871443932818</v>
      </c>
      <c r="Z1929">
        <v>741.9599571406759</v>
      </c>
      <c r="AA1929">
        <v>0.40711182866838552</v>
      </c>
      <c r="AB1929">
        <f t="shared" si="273"/>
        <v>22.44637111254632</v>
      </c>
      <c r="AC1929">
        <f t="shared" si="274"/>
        <v>338.58292603227659</v>
      </c>
      <c r="AD1929">
        <f t="shared" si="275"/>
        <v>0.57270811052896609</v>
      </c>
      <c r="AE1929">
        <f t="shared" si="272"/>
        <v>0.49667643097543035</v>
      </c>
      <c r="AI1929">
        <f t="shared" si="271"/>
        <v>2.0853401329247845E-2</v>
      </c>
    </row>
    <row r="1930" spans="1:35" x14ac:dyDescent="0.25">
      <c r="A1930">
        <v>96.399999999996666</v>
      </c>
      <c r="B1930">
        <v>39142.854246019087</v>
      </c>
      <c r="C1930">
        <v>30200.048669795284</v>
      </c>
      <c r="D1930">
        <v>6764.7772066332645</v>
      </c>
      <c r="E1930">
        <v>397.97495672977129</v>
      </c>
      <c r="F1930">
        <v>-55.402878687437166</v>
      </c>
      <c r="G1930">
        <v>938.8940949647448</v>
      </c>
      <c r="H1930">
        <v>0.40803309912058155</v>
      </c>
      <c r="I1930">
        <f t="shared" si="276"/>
        <v>28.404181503505566</v>
      </c>
      <c r="J1930">
        <f t="shared" si="277"/>
        <v>338.70617854501921</v>
      </c>
      <c r="K1930">
        <f t="shared" si="279"/>
        <v>0.76169837304878552</v>
      </c>
      <c r="L1930">
        <f t="shared" si="278"/>
        <v>0.49780038092710949</v>
      </c>
      <c r="T1930">
        <v>96.399999999996666</v>
      </c>
      <c r="U1930">
        <v>39142.124555924092</v>
      </c>
      <c r="V1930">
        <v>30211.252342018597</v>
      </c>
      <c r="W1930">
        <v>6764.6065237253315</v>
      </c>
      <c r="X1930">
        <v>397.95407004659165</v>
      </c>
      <c r="Y1930">
        <v>-55.407935630024717</v>
      </c>
      <c r="Z1930">
        <v>741.54207092221361</v>
      </c>
      <c r="AA1930">
        <v>0.40804281258793901</v>
      </c>
      <c r="AB1930">
        <f t="shared" si="273"/>
        <v>22.433728881584731</v>
      </c>
      <c r="AC1930">
        <f t="shared" si="274"/>
        <v>338.67062724772984</v>
      </c>
      <c r="AD1930">
        <f t="shared" si="275"/>
        <v>0.5718939630229154</v>
      </c>
      <c r="AE1930">
        <f t="shared" si="272"/>
        <v>0.49781223135728558</v>
      </c>
      <c r="AI1930">
        <f t="shared" si="271"/>
        <v>2.0861754795930665E-2</v>
      </c>
    </row>
    <row r="1931" spans="1:35" x14ac:dyDescent="0.25">
      <c r="A1931">
        <v>96.449999999996663</v>
      </c>
      <c r="B1931">
        <v>39162.75427026071</v>
      </c>
      <c r="C1931">
        <v>30211.255091651958</v>
      </c>
      <c r="D1931">
        <v>6748.392358912879</v>
      </c>
      <c r="E1931">
        <v>398.0259164004367</v>
      </c>
      <c r="F1931">
        <v>-55.441890375385803</v>
      </c>
      <c r="G1931">
        <v>938.36412328479935</v>
      </c>
      <c r="H1931">
        <v>0.4089663544204048</v>
      </c>
      <c r="I1931">
        <f t="shared" si="276"/>
        <v>28.388148372751395</v>
      </c>
      <c r="J1931">
        <f t="shared" si="277"/>
        <v>338.79292501029886</v>
      </c>
      <c r="K1931">
        <f t="shared" si="279"/>
        <v>0.76131624675612386</v>
      </c>
      <c r="L1931">
        <f t="shared" si="278"/>
        <v>0.49893895239289382</v>
      </c>
      <c r="T1931">
        <v>96.449999999996663</v>
      </c>
      <c r="U1931">
        <v>39162.023535624845</v>
      </c>
      <c r="V1931">
        <v>30222.474195375999</v>
      </c>
      <c r="W1931">
        <v>6748.2215386953367</v>
      </c>
      <c r="X1931">
        <v>398.00502145260469</v>
      </c>
      <c r="Y1931">
        <v>-55.446954134159583</v>
      </c>
      <c r="Z1931">
        <v>741.12347800956547</v>
      </c>
      <c r="AA1931">
        <v>0.4089760938595528</v>
      </c>
      <c r="AB1931">
        <f t="shared" si="273"/>
        <v>22.421065271140588</v>
      </c>
      <c r="AC1931">
        <f t="shared" si="274"/>
        <v>338.75735509191173</v>
      </c>
      <c r="AD1931">
        <f t="shared" si="275"/>
        <v>0.57107775836624886</v>
      </c>
      <c r="AE1931">
        <f t="shared" si="272"/>
        <v>0.49895083450865441</v>
      </c>
      <c r="AI1931">
        <f t="shared" si="271"/>
        <v>2.087008642007504E-2</v>
      </c>
    </row>
    <row r="1932" spans="1:35" x14ac:dyDescent="0.25">
      <c r="A1932">
        <v>96.49999999999666</v>
      </c>
      <c r="B1932">
        <v>39182.656827993851</v>
      </c>
      <c r="C1932">
        <v>30222.451820007827</v>
      </c>
      <c r="D1932">
        <v>6731.9977428495977</v>
      </c>
      <c r="E1932">
        <v>398.07629615476048</v>
      </c>
      <c r="F1932">
        <v>-55.480856473381003</v>
      </c>
      <c r="G1932">
        <v>937.83325615948922</v>
      </c>
      <c r="H1932">
        <v>0.40990191047560259</v>
      </c>
      <c r="I1932">
        <f t="shared" si="276"/>
        <v>28.372088152261757</v>
      </c>
      <c r="J1932">
        <f t="shared" si="277"/>
        <v>338.87869522689823</v>
      </c>
      <c r="K1932">
        <f t="shared" si="279"/>
        <v>0.76093350875196719</v>
      </c>
      <c r="L1932">
        <f t="shared" si="278"/>
        <v>0.50008033078023517</v>
      </c>
      <c r="T1932">
        <v>96.49999999999666</v>
      </c>
      <c r="U1932">
        <v>39181.925048404453</v>
      </c>
      <c r="V1932">
        <v>30233.686355228168</v>
      </c>
      <c r="W1932">
        <v>6731.8267855810354</v>
      </c>
      <c r="X1932">
        <v>398.05539296508488</v>
      </c>
      <c r="Y1932">
        <v>-55.485927053266224</v>
      </c>
      <c r="Z1932">
        <v>740.70417787868143</v>
      </c>
      <c r="AA1932">
        <v>0.40991167593818084</v>
      </c>
      <c r="AB1932">
        <f t="shared" si="273"/>
        <v>22.408380265359909</v>
      </c>
      <c r="AC1932">
        <f t="shared" si="274"/>
        <v>338.84310677448923</v>
      </c>
      <c r="AD1932">
        <f t="shared" si="275"/>
        <v>0.57025948750534594</v>
      </c>
      <c r="AE1932">
        <f t="shared" si="272"/>
        <v>0.50009224464458057</v>
      </c>
      <c r="AI1932">
        <f t="shared" si="271"/>
        <v>2.0878395961631213E-2</v>
      </c>
    </row>
    <row r="1933" spans="1:35" x14ac:dyDescent="0.25">
      <c r="A1933">
        <v>96.549999999996658</v>
      </c>
      <c r="B1933">
        <v>39202.561890187375</v>
      </c>
      <c r="C1933">
        <v>30233.638843528421</v>
      </c>
      <c r="D1933">
        <v>6715.5933969669677</v>
      </c>
      <c r="E1933">
        <v>398.126094580943</v>
      </c>
      <c r="F1933">
        <v>-55.519777078264504</v>
      </c>
      <c r="G1933">
        <v>937.30149293233148</v>
      </c>
      <c r="H1933">
        <v>0.41083977073508898</v>
      </c>
      <c r="I1933">
        <f t="shared" si="276"/>
        <v>28.356000822176199</v>
      </c>
      <c r="J1933">
        <f t="shared" si="277"/>
        <v>338.9634864159392</v>
      </c>
      <c r="K1933">
        <f t="shared" si="279"/>
        <v>0.76055015800577408</v>
      </c>
      <c r="L1933">
        <f t="shared" si="278"/>
        <v>0.50122452029680853</v>
      </c>
      <c r="T1933">
        <v>96.549999999996658</v>
      </c>
      <c r="U1933">
        <v>39201.829065232931</v>
      </c>
      <c r="V1933">
        <v>30244.888810195032</v>
      </c>
      <c r="W1933">
        <v>6715.4223029068389</v>
      </c>
      <c r="X1933">
        <v>398.10518317247659</v>
      </c>
      <c r="Y1933">
        <v>-55.52485448418232</v>
      </c>
      <c r="Z1933">
        <v>740.28417001118942</v>
      </c>
      <c r="AA1933">
        <v>0.4108495622727264</v>
      </c>
      <c r="AB1933">
        <f t="shared" si="273"/>
        <v>22.395673848560481</v>
      </c>
      <c r="AC1933">
        <f t="shared" si="274"/>
        <v>338.92787951720226</v>
      </c>
      <c r="AD1933">
        <f t="shared" si="275"/>
        <v>0.56943914130334494</v>
      </c>
      <c r="AE1933">
        <f t="shared" si="272"/>
        <v>0.5012364659727262</v>
      </c>
      <c r="AI1933">
        <f t="shared" si="271"/>
        <v>2.0886683179639931E-2</v>
      </c>
    </row>
    <row r="1934" spans="1:35" x14ac:dyDescent="0.25">
      <c r="A1934">
        <v>96.599999999996655</v>
      </c>
      <c r="B1934">
        <v>39222.469427739692</v>
      </c>
      <c r="C1934">
        <v>30244.816150886843</v>
      </c>
      <c r="D1934">
        <v>6699.1793598443492</v>
      </c>
      <c r="E1934">
        <v>398.17531027249265</v>
      </c>
      <c r="F1934">
        <v>-55.558652286786696</v>
      </c>
      <c r="G1934">
        <v>936.7688329540739</v>
      </c>
      <c r="H1934">
        <v>0.41177993864165519</v>
      </c>
      <c r="I1934">
        <f t="shared" si="276"/>
        <v>28.339886362853019</v>
      </c>
      <c r="J1934">
        <f t="shared" si="277"/>
        <v>339.04729581071001</v>
      </c>
      <c r="K1934">
        <f t="shared" si="279"/>
        <v>0.76016619347931402</v>
      </c>
      <c r="L1934">
        <f t="shared" si="278"/>
        <v>0.50237152514281935</v>
      </c>
      <c r="T1934">
        <v>96.599999999996655</v>
      </c>
      <c r="U1934">
        <v>39221.735557009844</v>
      </c>
      <c r="V1934">
        <v>30256.081548904072</v>
      </c>
      <c r="W1934">
        <v>6699.0081292529685</v>
      </c>
      <c r="X1934">
        <v>398.15439066853344</v>
      </c>
      <c r="Y1934">
        <v>-55.563736523653937</v>
      </c>
      <c r="Z1934">
        <v>739.86345389442874</v>
      </c>
      <c r="AA1934">
        <v>0.41178975630596926</v>
      </c>
      <c r="AB1934">
        <f t="shared" si="273"/>
        <v>22.382946005232881</v>
      </c>
      <c r="AC1934">
        <f t="shared" si="274"/>
        <v>339.0116705539582</v>
      </c>
      <c r="AD1934">
        <f t="shared" si="275"/>
        <v>0.56861671053914542</v>
      </c>
      <c r="AE1934">
        <f t="shared" si="272"/>
        <v>0.50238350269328247</v>
      </c>
      <c r="AI1934">
        <f t="shared" si="271"/>
        <v>2.0894947832005073E-2</v>
      </c>
    </row>
    <row r="1935" spans="1:35" x14ac:dyDescent="0.25">
      <c r="A1935">
        <v>96.649999999996652</v>
      </c>
      <c r="B1935">
        <v>39242.379411479022</v>
      </c>
      <c r="C1935">
        <v>30255.983730763932</v>
      </c>
      <c r="D1935">
        <v>6682.7556701167359</v>
      </c>
      <c r="E1935">
        <v>398.22394182825758</v>
      </c>
      <c r="F1935">
        <v>-55.597482195606176</v>
      </c>
      <c r="G1935">
        <v>936.23527558273747</v>
      </c>
      <c r="H1935">
        <v>0.41272241763189654</v>
      </c>
      <c r="I1935">
        <f t="shared" si="276"/>
        <v>28.323744754870553</v>
      </c>
      <c r="J1935">
        <f t="shared" si="277"/>
        <v>339.13012065675917</v>
      </c>
      <c r="K1935">
        <f t="shared" si="279"/>
        <v>0.75978161412660861</v>
      </c>
      <c r="L1935">
        <f t="shared" si="278"/>
        <v>0.50352134951091376</v>
      </c>
      <c r="T1935">
        <v>96.649999999996652</v>
      </c>
      <c r="U1935">
        <v>39241.644494564578</v>
      </c>
      <c r="V1935">
        <v>30267.264559990483</v>
      </c>
      <c r="W1935">
        <v>6682.5843032552766</v>
      </c>
      <c r="X1935">
        <v>398.20301405234972</v>
      </c>
      <c r="Y1935">
        <v>-55.602573268335185</v>
      </c>
      <c r="Z1935">
        <v>739.44202902148368</v>
      </c>
      <c r="AA1935">
        <v>0.41273226147449282</v>
      </c>
      <c r="AB1935">
        <f t="shared" si="273"/>
        <v>22.370196720041484</v>
      </c>
      <c r="AC1935">
        <f t="shared" si="274"/>
        <v>339.09447713092646</v>
      </c>
      <c r="AD1935">
        <f t="shared" si="275"/>
        <v>0.56779218590639291</v>
      </c>
      <c r="AE1935">
        <f t="shared" si="272"/>
        <v>0.50353335899888119</v>
      </c>
      <c r="AI1935">
        <f t="shared" si="271"/>
        <v>2.0903189675607337E-2</v>
      </c>
    </row>
    <row r="1936" spans="1:35" x14ac:dyDescent="0.25">
      <c r="A1936">
        <v>96.699999999996649</v>
      </c>
      <c r="B1936">
        <v>39262.291812163654</v>
      </c>
      <c r="C1936">
        <v>30267.141571848413</v>
      </c>
      <c r="D1936">
        <v>6666.3223664745747</v>
      </c>
      <c r="E1936">
        <v>398.27198785245747</v>
      </c>
      <c r="F1936">
        <v>-55.636266901289382</v>
      </c>
      <c r="G1936">
        <v>935.70082018365838</v>
      </c>
      <c r="H1936">
        <v>0.41366721113613975</v>
      </c>
      <c r="I1936">
        <f t="shared" si="276"/>
        <v>28.307575979028439</v>
      </c>
      <c r="J1936">
        <f t="shared" si="277"/>
        <v>339.21195821199092</v>
      </c>
      <c r="K1936">
        <f t="shared" si="279"/>
        <v>0.75939641889387066</v>
      </c>
      <c r="L1936">
        <f t="shared" si="278"/>
        <v>0.50467399758609044</v>
      </c>
      <c r="T1936">
        <v>96.699999999996649</v>
      </c>
      <c r="U1936">
        <v>39261.555848656615</v>
      </c>
      <c r="V1936">
        <v>30278.437832097326</v>
      </c>
      <c r="W1936">
        <v>6666.1508636050612</v>
      </c>
      <c r="X1936">
        <v>398.25105192839231</v>
      </c>
      <c r="Y1936">
        <v>-55.641364814787764</v>
      </c>
      <c r="Z1936">
        <v>739.01989489121672</v>
      </c>
      <c r="AA1936">
        <v>0.41367708120861124</v>
      </c>
      <c r="AB1936">
        <f t="shared" si="273"/>
        <v>22.357425977825475</v>
      </c>
      <c r="AC1936">
        <f t="shared" si="274"/>
        <v>339.17629650663309</v>
      </c>
      <c r="AD1936">
        <f t="shared" si="275"/>
        <v>0.56696555801244986</v>
      </c>
      <c r="AE1936">
        <f t="shared" si="272"/>
        <v>0.50468603907450571</v>
      </c>
      <c r="AI1936">
        <f t="shared" si="271"/>
        <v>2.0911408466417925E-2</v>
      </c>
    </row>
    <row r="1937" spans="1:35" x14ac:dyDescent="0.25">
      <c r="A1937">
        <v>96.749999999996646</v>
      </c>
      <c r="B1937">
        <v>39282.206600482234</v>
      </c>
      <c r="C1937">
        <v>30278.289662837069</v>
      </c>
      <c r="D1937">
        <v>6649.8794876635757</v>
      </c>
      <c r="E1937">
        <v>398.3194469547152</v>
      </c>
      <c r="F1937">
        <v>-55.675006500310182</v>
      </c>
      <c r="G1937">
        <v>935.16546612953084</v>
      </c>
      <c r="H1937">
        <v>0.41461432257836961</v>
      </c>
      <c r="I1937">
        <f t="shared" si="276"/>
        <v>28.291380016348914</v>
      </c>
      <c r="J1937">
        <f t="shared" si="277"/>
        <v>339.29280574675897</v>
      </c>
      <c r="K1937">
        <f t="shared" si="279"/>
        <v>0.75901060671944487</v>
      </c>
      <c r="L1937">
        <f t="shared" si="278"/>
        <v>0.50582947354561092</v>
      </c>
      <c r="T1937">
        <v>96.749999999996646</v>
      </c>
      <c r="U1937">
        <v>39281.469589975786</v>
      </c>
      <c r="V1937">
        <v>30289.601353875696</v>
      </c>
      <c r="W1937">
        <v>6649.7078490488839</v>
      </c>
      <c r="X1937">
        <v>398.29850290653229</v>
      </c>
      <c r="Y1937">
        <v>-55.680111259480618</v>
      </c>
      <c r="Z1937">
        <v>738.59705100830217</v>
      </c>
      <c r="AA1937">
        <v>0.41462421893229628</v>
      </c>
      <c r="AB1937">
        <f t="shared" si="273"/>
        <v>22.344633763599862</v>
      </c>
      <c r="AC1937">
        <f t="shared" si="274"/>
        <v>339.25712595205528</v>
      </c>
      <c r="AD1937">
        <f t="shared" si="275"/>
        <v>0.56613681737735055</v>
      </c>
      <c r="AE1937">
        <f t="shared" si="272"/>
        <v>0.50584154709740148</v>
      </c>
      <c r="AI1937">
        <f t="shared" si="271"/>
        <v>2.0919603959214328E-2</v>
      </c>
    </row>
    <row r="1938" spans="1:35" x14ac:dyDescent="0.25">
      <c r="A1938">
        <v>96.799999999996643</v>
      </c>
      <c r="B1938">
        <v>39302.123747054007</v>
      </c>
      <c r="C1938">
        <v>30289.427992434881</v>
      </c>
      <c r="D1938">
        <v>6633.427072484531</v>
      </c>
      <c r="E1938">
        <v>398.36631775008857</v>
      </c>
      <c r="F1938">
        <v>-55.713701089049486</v>
      </c>
      <c r="G1938">
        <v>934.62921280044907</v>
      </c>
      <c r="H1938">
        <v>0.41556375537615581</v>
      </c>
      <c r="I1938">
        <f t="shared" si="276"/>
        <v>28.275156848078087</v>
      </c>
      <c r="J1938">
        <f t="shared" si="277"/>
        <v>339.37266054396167</v>
      </c>
      <c r="K1938">
        <f t="shared" si="279"/>
        <v>0.7586241765337467</v>
      </c>
      <c r="L1938">
        <f t="shared" si="278"/>
        <v>0.50698778155891011</v>
      </c>
      <c r="T1938">
        <v>96.799999999996643</v>
      </c>
      <c r="U1938">
        <v>39301.385689142553</v>
      </c>
      <c r="V1938">
        <v>30300.755113984869</v>
      </c>
      <c r="W1938">
        <v>6633.2552983883825</v>
      </c>
      <c r="X1938">
        <v>398.3453656020767</v>
      </c>
      <c r="Y1938">
        <v>-55.718812698789478</v>
      </c>
      <c r="Z1938">
        <v>738.17349688325965</v>
      </c>
      <c r="AA1938">
        <v>0.41557367806310386</v>
      </c>
      <c r="AB1938">
        <f t="shared" si="273"/>
        <v>22.331820062556488</v>
      </c>
      <c r="AC1938">
        <f t="shared" si="274"/>
        <v>339.33696275071566</v>
      </c>
      <c r="AD1938">
        <f t="shared" si="275"/>
        <v>0.56530595443274001</v>
      </c>
      <c r="AE1938">
        <f t="shared" si="272"/>
        <v>0.50699988723698675</v>
      </c>
      <c r="AI1938">
        <f t="shared" si="271"/>
        <v>2.0927775907864543E-2</v>
      </c>
    </row>
    <row r="1939" spans="1:35" x14ac:dyDescent="0.25">
      <c r="A1939">
        <v>96.849999999996641</v>
      </c>
      <c r="B1939">
        <v>39322.043222429129</v>
      </c>
      <c r="C1939">
        <v>30300.556549355202</v>
      </c>
      <c r="D1939">
        <v>6616.9651597931233</v>
      </c>
      <c r="E1939">
        <v>398.4125988591021</v>
      </c>
      <c r="F1939">
        <v>-55.752350763794873</v>
      </c>
      <c r="G1939">
        <v>934.09205958394989</v>
      </c>
      <c r="H1939">
        <v>0.41651551294057954</v>
      </c>
      <c r="I1939">
        <f t="shared" si="276"/>
        <v>28.258906455687232</v>
      </c>
      <c r="J1939">
        <f t="shared" si="277"/>
        <v>339.45151989913592</v>
      </c>
      <c r="K1939">
        <f t="shared" si="279"/>
        <v>0.75823712725920123</v>
      </c>
      <c r="L1939">
        <f t="shared" si="278"/>
        <v>0.50814892578750703</v>
      </c>
      <c r="T1939">
        <v>96.849999999996641</v>
      </c>
      <c r="U1939">
        <v>39321.304116708292</v>
      </c>
      <c r="V1939">
        <v>30311.899101092466</v>
      </c>
      <c r="W1939">
        <v>6616.7932504800829</v>
      </c>
      <c r="X1939">
        <v>398.39163863580029</v>
      </c>
      <c r="Y1939">
        <v>-55.757469228996548</v>
      </c>
      <c r="Z1939">
        <v>737.7492320324875</v>
      </c>
      <c r="AA1939">
        <v>0.41652546201210094</v>
      </c>
      <c r="AB1939">
        <f t="shared" si="273"/>
        <v>22.318984860065051</v>
      </c>
      <c r="AC1939">
        <f t="shared" si="274"/>
        <v>339.41580419877704</v>
      </c>
      <c r="AD1939">
        <f t="shared" si="275"/>
        <v>0.56447295952079668</v>
      </c>
      <c r="AE1939">
        <f t="shared" si="272"/>
        <v>0.5081610636547631</v>
      </c>
      <c r="AI1939">
        <f t="shared" si="271"/>
        <v>2.0935924065156541E-2</v>
      </c>
    </row>
    <row r="1940" spans="1:35" x14ac:dyDescent="0.25">
      <c r="A1940">
        <v>96.899999999996638</v>
      </c>
      <c r="B1940">
        <v>39341.964997088908</v>
      </c>
      <c r="C1940">
        <v>30311.675322319908</v>
      </c>
      <c r="D1940">
        <v>6600.493788499738</v>
      </c>
      <c r="E1940">
        <v>398.45828890777898</v>
      </c>
      <c r="F1940">
        <v>-55.790955620740192</v>
      </c>
      <c r="G1940">
        <v>933.55400587505528</v>
      </c>
      <c r="H1940">
        <v>0.4174695986761599</v>
      </c>
      <c r="I1940">
        <f t="shared" si="276"/>
        <v>28.24262882087406</v>
      </c>
      <c r="J1940">
        <f t="shared" si="277"/>
        <v>339.52938112055216</v>
      </c>
      <c r="K1940">
        <f t="shared" si="279"/>
        <v>0.75784945781018209</v>
      </c>
      <c r="L1940">
        <f t="shared" si="278"/>
        <v>0.50931291038491511</v>
      </c>
      <c r="T1940">
        <v>96.899999999996638</v>
      </c>
      <c r="U1940">
        <v>39341.224843155542</v>
      </c>
      <c r="V1940">
        <v>30323.033303874614</v>
      </c>
      <c r="W1940">
        <v>6600.3217442352106</v>
      </c>
      <c r="X1940">
        <v>398.43732063397761</v>
      </c>
      <c r="Y1940">
        <v>-55.796080946290054</v>
      </c>
      <c r="Z1940">
        <v>737.32425597829626</v>
      </c>
      <c r="AA1940">
        <v>0.41747957418379184</v>
      </c>
      <c r="AB1940">
        <f t="shared" si="273"/>
        <v>22.306128141674094</v>
      </c>
      <c r="AC1940">
        <f t="shared" si="274"/>
        <v>339.49364760513697</v>
      </c>
      <c r="AD1940">
        <f t="shared" si="275"/>
        <v>0.56363782289313824</v>
      </c>
      <c r="AE1940">
        <f t="shared" si="272"/>
        <v>0.50932508050422598</v>
      </c>
      <c r="AI1940">
        <f t="shared" si="271"/>
        <v>2.0944048182911956E-2</v>
      </c>
    </row>
    <row r="1941" spans="1:35" x14ac:dyDescent="0.25">
      <c r="A1941">
        <v>96.949999999996635</v>
      </c>
      <c r="B1941">
        <v>39361.889041446091</v>
      </c>
      <c r="C1941">
        <v>30322.784300059553</v>
      </c>
      <c r="D1941">
        <v>6584.0129975692707</v>
      </c>
      <c r="E1941">
        <v>398.50338652767283</v>
      </c>
      <c r="F1941">
        <v>-55.829515755985177</v>
      </c>
      <c r="G1941">
        <v>933.01505107631465</v>
      </c>
      <c r="H1941">
        <v>0.41842601598078039</v>
      </c>
      <c r="I1941">
        <f t="shared" si="276"/>
        <v>28.226323925564021</v>
      </c>
      <c r="J1941">
        <f t="shared" si="277"/>
        <v>339.60624152930853</v>
      </c>
      <c r="K1941">
        <f t="shared" si="279"/>
        <v>0.75746116709294908</v>
      </c>
      <c r="L1941">
        <f t="shared" si="278"/>
        <v>0.51047973949655201</v>
      </c>
      <c r="T1941">
        <v>96.949999999996635</v>
      </c>
      <c r="U1941">
        <v>39361.147838898294</v>
      </c>
      <c r="V1941">
        <v>30334.157711016102</v>
      </c>
      <c r="W1941">
        <v>6583.8408186194956</v>
      </c>
      <c r="X1941">
        <v>398.48241022841455</v>
      </c>
      <c r="Y1941">
        <v>-55.834647946763916</v>
      </c>
      <c r="Z1941">
        <v>736.89856824894252</v>
      </c>
      <c r="AA1941">
        <v>0.41843601797604457</v>
      </c>
      <c r="AB1941">
        <f t="shared" si="273"/>
        <v>22.293249893112066</v>
      </c>
      <c r="AC1941">
        <f t="shared" si="274"/>
        <v>339.57049029152216</v>
      </c>
      <c r="AD1941">
        <f t="shared" si="275"/>
        <v>0.56280053470971259</v>
      </c>
      <c r="AE1941">
        <f t="shared" si="272"/>
        <v>0.51049194193077441</v>
      </c>
      <c r="AI1941">
        <f t="shared" si="271"/>
        <v>2.0952148011872396E-2</v>
      </c>
    </row>
    <row r="1942" spans="1:35" x14ac:dyDescent="0.25">
      <c r="A1942">
        <v>96.999999999996632</v>
      </c>
      <c r="B1942">
        <v>39381.815325845142</v>
      </c>
      <c r="C1942">
        <v>30333.883471313537</v>
      </c>
      <c r="D1942">
        <v>6567.5228260209351</v>
      </c>
      <c r="E1942">
        <v>398.54789035589971</v>
      </c>
      <c r="F1942">
        <v>-55.868031265535087</v>
      </c>
      <c r="G1942">
        <v>932.47519459784746</v>
      </c>
      <c r="H1942">
        <v>0.41938476824561499</v>
      </c>
      <c r="I1942">
        <f t="shared" si="276"/>
        <v>28.20999175191157</v>
      </c>
      <c r="J1942">
        <f t="shared" si="277"/>
        <v>339.68209845942562</v>
      </c>
      <c r="K1942">
        <f t="shared" si="279"/>
        <v>0.75707225400558598</v>
      </c>
      <c r="L1942">
        <f t="shared" si="278"/>
        <v>0.5116494172596503</v>
      </c>
      <c r="T1942">
        <v>96.999999999996632</v>
      </c>
      <c r="U1942">
        <v>39381.073074282271</v>
      </c>
      <c r="V1942">
        <v>30345.272311210545</v>
      </c>
      <c r="W1942">
        <v>6567.3505126529835</v>
      </c>
      <c r="X1942">
        <v>398.52690605648047</v>
      </c>
      <c r="Y1942">
        <v>-55.873170326417345</v>
      </c>
      <c r="Z1942">
        <v>736.47216837866199</v>
      </c>
      <c r="AA1942">
        <v>0.41939479678001707</v>
      </c>
      <c r="AB1942">
        <f t="shared" si="273"/>
        <v>22.280350100288281</v>
      </c>
      <c r="AC1942">
        <f t="shared" si="274"/>
        <v>339.64632959258267</v>
      </c>
      <c r="AD1942">
        <f t="shared" si="275"/>
        <v>0.56196108503766851</v>
      </c>
      <c r="AE1942">
        <f t="shared" si="272"/>
        <v>0.51166165207162084</v>
      </c>
      <c r="AI1942">
        <f t="shared" si="271"/>
        <v>2.096022330181313E-2</v>
      </c>
    </row>
    <row r="1943" spans="1:35" x14ac:dyDescent="0.25">
      <c r="A1943">
        <v>97.049999999996629</v>
      </c>
      <c r="B1943">
        <v>39401.743820562529</v>
      </c>
      <c r="C1943">
        <v>30344.97282483026</v>
      </c>
      <c r="D1943">
        <v>6551.023312928065</v>
      </c>
      <c r="E1943">
        <v>398.59179903517003</v>
      </c>
      <c r="F1943">
        <v>-55.906502245300359</v>
      </c>
      <c r="G1943">
        <v>931.93443585738567</v>
      </c>
      <c r="H1943">
        <v>0.42034585885505427</v>
      </c>
      <c r="I1943">
        <f t="shared" si="276"/>
        <v>28.193632282301465</v>
      </c>
      <c r="J1943">
        <f t="shared" si="277"/>
        <v>339.75694925794045</v>
      </c>
      <c r="K1943">
        <f t="shared" si="279"/>
        <v>0.75668271743793725</v>
      </c>
      <c r="L1943">
        <f t="shared" si="278"/>
        <v>0.51282194780316614</v>
      </c>
      <c r="T1943">
        <v>97.049999999996629</v>
      </c>
      <c r="U1943">
        <v>39401.000519585214</v>
      </c>
      <c r="V1943">
        <v>30356.377093160536</v>
      </c>
      <c r="W1943">
        <v>6550.8508654098359</v>
      </c>
      <c r="X1943">
        <v>398.5708067611402</v>
      </c>
      <c r="Y1943">
        <v>-55.91164818115449</v>
      </c>
      <c r="Z1943">
        <v>736.0450559077035</v>
      </c>
      <c r="AA1943">
        <v>0.42035591398008337</v>
      </c>
      <c r="AB1943">
        <f t="shared" si="273"/>
        <v>22.26742874929398</v>
      </c>
      <c r="AC1943">
        <f t="shared" si="274"/>
        <v>339.72116285598645</v>
      </c>
      <c r="AD1943">
        <f t="shared" si="275"/>
        <v>0.56111946385021183</v>
      </c>
      <c r="AE1943">
        <f t="shared" si="272"/>
        <v>0.5128342150557017</v>
      </c>
      <c r="AI1943">
        <f t="shared" si="271"/>
        <v>2.0968273801372561E-2</v>
      </c>
    </row>
    <row r="1944" spans="1:35" x14ac:dyDescent="0.25">
      <c r="A1944">
        <v>97.099999999996626</v>
      </c>
      <c r="B1944">
        <v>39421.674495806983</v>
      </c>
      <c r="C1944">
        <v>30356.052349367288</v>
      </c>
      <c r="D1944">
        <v>6534.5144974179193</v>
      </c>
      <c r="E1944">
        <v>398.63511121382055</v>
      </c>
      <c r="F1944">
        <v>-55.94492879109621</v>
      </c>
      <c r="G1944">
        <v>931.39277428031619</v>
      </c>
      <c r="H1944">
        <v>0.42130929118663135</v>
      </c>
      <c r="I1944">
        <f t="shared" si="276"/>
        <v>28.177245499350047</v>
      </c>
      <c r="J1944">
        <f t="shared" si="277"/>
        <v>339.83079128500157</v>
      </c>
      <c r="K1944">
        <f t="shared" si="279"/>
        <v>0.75629255627154524</v>
      </c>
      <c r="L1944">
        <f t="shared" si="278"/>
        <v>0.5139973352476902</v>
      </c>
      <c r="T1944">
        <v>97.099999999996626</v>
      </c>
      <c r="U1944">
        <v>39420.930145017133</v>
      </c>
      <c r="V1944">
        <v>30367.472045577819</v>
      </c>
      <c r="W1944">
        <v>6534.3419160181375</v>
      </c>
      <c r="X1944">
        <v>398.61411099098586</v>
      </c>
      <c r="Y1944">
        <v>-55.950081606784053</v>
      </c>
      <c r="Z1944">
        <v>735.61723038236232</v>
      </c>
      <c r="AA1944">
        <v>0.42131937295375954</v>
      </c>
      <c r="AB1944">
        <f t="shared" si="273"/>
        <v>22.254485826403322</v>
      </c>
      <c r="AC1944">
        <f t="shared" si="274"/>
        <v>339.79498744251407</v>
      </c>
      <c r="AD1944">
        <f t="shared" si="275"/>
        <v>0.56027566102544202</v>
      </c>
      <c r="AE1944">
        <f t="shared" si="272"/>
        <v>0.51400963500358665</v>
      </c>
      <c r="AI1944">
        <f t="shared" si="271"/>
        <v>2.0976299258279596E-2</v>
      </c>
    </row>
    <row r="1945" spans="1:35" x14ac:dyDescent="0.25">
      <c r="A1945">
        <v>97.149999999996624</v>
      </c>
      <c r="B1945">
        <v>39441.607321719799</v>
      </c>
      <c r="C1945">
        <v>30367.12203369151</v>
      </c>
      <c r="D1945">
        <v>6517.9964186714842</v>
      </c>
      <c r="E1945">
        <v>398.67782554584636</v>
      </c>
      <c r="F1945">
        <v>-55.983310998642303</v>
      </c>
      <c r="G1945">
        <v>930.85020929972347</v>
      </c>
      <c r="H1945">
        <v>0.42227506861094788</v>
      </c>
      <c r="I1945">
        <f t="shared" si="276"/>
        <v>28.160831385906526</v>
      </c>
      <c r="J1945">
        <f t="shared" si="277"/>
        <v>339.90362191396247</v>
      </c>
      <c r="K1945">
        <f t="shared" si="279"/>
        <v>0.75590176937958631</v>
      </c>
      <c r="L1945">
        <f t="shared" si="278"/>
        <v>0.51517558370535643</v>
      </c>
      <c r="T1945">
        <v>97.149999999996624</v>
      </c>
      <c r="U1945">
        <v>39440.861920720628</v>
      </c>
      <c r="V1945">
        <v>30378.557157183441</v>
      </c>
      <c r="W1945">
        <v>6517.8237036596947</v>
      </c>
      <c r="X1945">
        <v>398.65681740026895</v>
      </c>
      <c r="Y1945">
        <v>-55.988470699018976</v>
      </c>
      <c r="Z1945">
        <v>735.18869135501393</v>
      </c>
      <c r="AA1945">
        <v>0.42228517707162938</v>
      </c>
      <c r="AB1945">
        <f t="shared" si="273"/>
        <v>22.241521318074405</v>
      </c>
      <c r="AC1945">
        <f t="shared" si="274"/>
        <v>339.86780072615227</v>
      </c>
      <c r="AD1945">
        <f t="shared" si="275"/>
        <v>0.55942966634517166</v>
      </c>
      <c r="AE1945">
        <f t="shared" si="272"/>
        <v>0.51518791602738778</v>
      </c>
      <c r="AI1945">
        <f t="shared" si="271"/>
        <v>2.098429941923996E-2</v>
      </c>
    </row>
    <row r="1946" spans="1:35" x14ac:dyDescent="0.25">
      <c r="A1946">
        <v>97.199999999996621</v>
      </c>
      <c r="B1946">
        <v>39461.542268375117</v>
      </c>
      <c r="C1946">
        <v>30378.1818665793</v>
      </c>
      <c r="D1946">
        <v>6501.4691159232716</v>
      </c>
      <c r="E1946">
        <v>398.71994069093313</v>
      </c>
      <c r="F1946">
        <v>-56.021648963562392</v>
      </c>
      <c r="G1946">
        <v>930.30674035643221</v>
      </c>
      <c r="H1946">
        <v>0.42324319449159958</v>
      </c>
      <c r="I1946">
        <f t="shared" si="276"/>
        <v>28.144389925054284</v>
      </c>
      <c r="J1946">
        <f t="shared" si="277"/>
        <v>339.9754385314767</v>
      </c>
      <c r="K1946">
        <f t="shared" si="279"/>
        <v>0.75551035562680702</v>
      </c>
      <c r="L1946">
        <f t="shared" si="278"/>
        <v>0.51635669727975153</v>
      </c>
      <c r="T1946">
        <v>97.199999999996621</v>
      </c>
      <c r="U1946">
        <v>39460.795816771148</v>
      </c>
      <c r="V1946">
        <v>30389.632416707911</v>
      </c>
      <c r="W1946">
        <v>6501.2962675698354</v>
      </c>
      <c r="X1946">
        <v>398.69892464893252</v>
      </c>
      <c r="Y1946">
        <v>-56.026815553476027</v>
      </c>
      <c r="Z1946">
        <v>734.75943838414742</v>
      </c>
      <c r="AA1946">
        <v>0.42325332969727031</v>
      </c>
      <c r="AB1946">
        <f t="shared" si="273"/>
        <v>22.228535210950291</v>
      </c>
      <c r="AC1946">
        <f t="shared" si="274"/>
        <v>339.93960009418913</v>
      </c>
      <c r="AD1946">
        <f t="shared" si="275"/>
        <v>0.55858146949372645</v>
      </c>
      <c r="AE1946">
        <f t="shared" si="272"/>
        <v>0.51636906223066981</v>
      </c>
      <c r="AI1946">
        <f t="shared" si="271"/>
        <v>2.0992274029822511E-2</v>
      </c>
    </row>
    <row r="1947" spans="1:35" x14ac:dyDescent="0.25">
      <c r="A1947">
        <v>97.249999999996618</v>
      </c>
      <c r="B1947">
        <v>39481.479305780194</v>
      </c>
      <c r="C1947">
        <v>30389.231836816674</v>
      </c>
      <c r="D1947">
        <v>6484.9326284611161</v>
      </c>
      <c r="E1947">
        <v>398.76145531448884</v>
      </c>
      <c r="F1947">
        <v>-56.059942781383953</v>
      </c>
      <c r="G1947">
        <v>929.76236689904954</v>
      </c>
      <c r="H1947">
        <v>0.42421367218510203</v>
      </c>
      <c r="I1947">
        <f t="shared" si="276"/>
        <v>28.12792110011214</v>
      </c>
      <c r="J1947">
        <f t="shared" si="277"/>
        <v>340.04623853759131</v>
      </c>
      <c r="K1947">
        <f t="shared" si="279"/>
        <v>0.75511831386945882</v>
      </c>
      <c r="L1947">
        <f t="shared" si="278"/>
        <v>0.51754068006582443</v>
      </c>
      <c r="T1947">
        <v>97.249999999996618</v>
      </c>
      <c r="U1947">
        <v>39480.731803177274</v>
      </c>
      <c r="V1947">
        <v>30400.697812891376</v>
      </c>
      <c r="W1947">
        <v>6484.7596470372073</v>
      </c>
      <c r="X1947">
        <v>398.74043140264308</v>
      </c>
      <c r="Y1947">
        <v>-56.065116265675492</v>
      </c>
      <c r="Z1947">
        <v>734.32947103439938</v>
      </c>
      <c r="AA1947">
        <v>0.42422383418717902</v>
      </c>
      <c r="AB1947">
        <f t="shared" si="273"/>
        <v>22.215527491860012</v>
      </c>
      <c r="AC1947">
        <f t="shared" si="274"/>
        <v>340.01038294730768</v>
      </c>
      <c r="AD1947">
        <f t="shared" si="275"/>
        <v>0.55773106005672768</v>
      </c>
      <c r="AE1947">
        <f t="shared" si="272"/>
        <v>0.51755307770835834</v>
      </c>
      <c r="AI1947">
        <f t="shared" si="271"/>
        <v>2.100022283468661E-2</v>
      </c>
    </row>
    <row r="1948" spans="1:35" x14ac:dyDescent="0.25">
      <c r="A1948">
        <v>97.299999999996615</v>
      </c>
      <c r="B1948">
        <v>39501.418403875716</v>
      </c>
      <c r="C1948">
        <v>30400.271933199463</v>
      </c>
      <c r="D1948">
        <v>6468.3869956259723</v>
      </c>
      <c r="E1948">
        <v>398.80236808767631</v>
      </c>
      <c r="F1948">
        <v>-56.098192547537892</v>
      </c>
      <c r="G1948">
        <v>929.21708838400775</v>
      </c>
      <c r="H1948">
        <v>0.42518650504081595</v>
      </c>
      <c r="I1948">
        <f t="shared" si="276"/>
        <v>28.111424894635643</v>
      </c>
      <c r="J1948">
        <f t="shared" si="277"/>
        <v>340.11601934584189</v>
      </c>
      <c r="K1948">
        <f t="shared" si="279"/>
        <v>0.75472564295523348</v>
      </c>
      <c r="L1948">
        <f t="shared" si="278"/>
        <v>0.5187275361497955</v>
      </c>
      <c r="T1948">
        <v>97.299999999996615</v>
      </c>
      <c r="U1948">
        <v>39500.669849881022</v>
      </c>
      <c r="V1948">
        <v>30411.753334483768</v>
      </c>
      <c r="W1948">
        <v>6468.2138814035734</v>
      </c>
      <c r="X1948">
        <v>398.78133633282289</v>
      </c>
      <c r="Y1948">
        <v>-56.103372931040816</v>
      </c>
      <c r="Z1948">
        <v>733.8987888765871</v>
      </c>
      <c r="AA1948">
        <v>0.42519669389069675</v>
      </c>
      <c r="AB1948">
        <f t="shared" si="273"/>
        <v>22.202498147819583</v>
      </c>
      <c r="AC1948">
        <f t="shared" si="274"/>
        <v>340.08014669968009</v>
      </c>
      <c r="AD1948">
        <f t="shared" si="275"/>
        <v>0.55687842751985384</v>
      </c>
      <c r="AE1948">
        <f t="shared" si="272"/>
        <v>0.51873996654665</v>
      </c>
      <c r="AI1948">
        <f t="shared" si="271"/>
        <v>2.1008145577411597E-2</v>
      </c>
    </row>
    <row r="1949" spans="1:35" x14ac:dyDescent="0.25">
      <c r="A1949">
        <v>97.349999999996612</v>
      </c>
      <c r="B1949">
        <v>39521.359532536066</v>
      </c>
      <c r="C1949">
        <v>30411.30214453346</v>
      </c>
      <c r="D1949">
        <v>6451.8322568117073</v>
      </c>
      <c r="E1949">
        <v>398.84267768744502</v>
      </c>
      <c r="F1949">
        <v>-56.136398357358125</v>
      </c>
      <c r="G1949">
        <v>928.67090427560709</v>
      </c>
      <c r="H1949">
        <v>0.42616169640087281</v>
      </c>
      <c r="I1949">
        <f t="shared" si="276"/>
        <v>28.094901292418371</v>
      </c>
      <c r="J1949">
        <f t="shared" si="277"/>
        <v>340.18477838334621</v>
      </c>
      <c r="K1949">
        <f t="shared" si="279"/>
        <v>0.75433234172319685</v>
      </c>
      <c r="L1949">
        <f t="shared" si="278"/>
        <v>0.51991726960906481</v>
      </c>
      <c r="T1949">
        <v>97.349999999996612</v>
      </c>
      <c r="U1949">
        <v>39520.609926758116</v>
      </c>
      <c r="V1949">
        <v>30422.798970244974</v>
      </c>
      <c r="W1949">
        <v>6451.6590100636067</v>
      </c>
      <c r="X1949">
        <v>398.82163811668187</v>
      </c>
      <c r="Y1949">
        <v>-56.141585644898278</v>
      </c>
      <c r="Z1949">
        <v>733.46739148774247</v>
      </c>
      <c r="AA1949">
        <v>0.42617191214993499</v>
      </c>
      <c r="AB1949">
        <f t="shared" si="273"/>
        <v>22.189447166033037</v>
      </c>
      <c r="AC1949">
        <f t="shared" si="274"/>
        <v>340.14888877906208</v>
      </c>
      <c r="AD1949">
        <f t="shared" si="275"/>
        <v>0.55602356126758501</v>
      </c>
      <c r="AE1949">
        <f t="shared" si="272"/>
        <v>0.51992973282292065</v>
      </c>
      <c r="AI1949">
        <f t="shared" si="271"/>
        <v>2.1016042000610469E-2</v>
      </c>
    </row>
    <row r="1950" spans="1:35" x14ac:dyDescent="0.25">
      <c r="A1950">
        <v>97.399999999996609</v>
      </c>
      <c r="B1950">
        <v>39541.302661569614</v>
      </c>
      <c r="C1950">
        <v>30422.322459634597</v>
      </c>
      <c r="D1950">
        <v>6435.2684514648954</v>
      </c>
      <c r="E1950">
        <v>398.88238279656338</v>
      </c>
      <c r="F1950">
        <v>-56.174560306081332</v>
      </c>
      <c r="G1950">
        <v>928.12381404605799</v>
      </c>
      <c r="H1950">
        <v>0.42713924960009997</v>
      </c>
      <c r="I1950">
        <f t="shared" si="276"/>
        <v>28.078350277493211</v>
      </c>
      <c r="J1950">
        <f t="shared" si="277"/>
        <v>340.25251309089782</v>
      </c>
      <c r="K1950">
        <f t="shared" si="279"/>
        <v>0.75393840900372444</v>
      </c>
      <c r="L1950">
        <f t="shared" si="278"/>
        <v>0.52110988451212192</v>
      </c>
      <c r="T1950">
        <v>97.399999999996609</v>
      </c>
      <c r="U1950">
        <v>39540.552003618293</v>
      </c>
      <c r="V1950">
        <v>30433.834708944996</v>
      </c>
      <c r="W1950">
        <v>6435.0950724646818</v>
      </c>
      <c r="X1950">
        <v>398.86133543725003</v>
      </c>
      <c r="Y1950">
        <v>-56.179754502476619</v>
      </c>
      <c r="Z1950">
        <v>733.0352784511457</v>
      </c>
      <c r="AA1950">
        <v>0.4271494922997004</v>
      </c>
      <c r="AB1950">
        <f t="shared" si="273"/>
        <v>22.176374533893426</v>
      </c>
      <c r="AC1950">
        <f t="shared" si="274"/>
        <v>340.2166066268868</v>
      </c>
      <c r="AD1950">
        <f t="shared" si="275"/>
        <v>0.55516645058192449</v>
      </c>
      <c r="AE1950">
        <f t="shared" si="272"/>
        <v>0.52112238060563443</v>
      </c>
      <c r="AI1950">
        <f t="shared" si="271"/>
        <v>2.1023911845759358E-2</v>
      </c>
    </row>
    <row r="1951" spans="1:35" x14ac:dyDescent="0.25">
      <c r="A1951">
        <v>97.449999999996606</v>
      </c>
      <c r="B1951">
        <v>39561.247760719016</v>
      </c>
      <c r="C1951">
        <v>30433.332867329103</v>
      </c>
      <c r="D1951">
        <v>6418.6956190846058</v>
      </c>
      <c r="E1951">
        <v>398.92148210365104</v>
      </c>
      <c r="F1951">
        <v>-56.212678488846571</v>
      </c>
      <c r="G1951">
        <v>927.57581717552375</v>
      </c>
      <c r="H1951">
        <v>0.42811916796594585</v>
      </c>
      <c r="I1951">
        <f t="shared" si="276"/>
        <v>28.061771834133641</v>
      </c>
      <c r="J1951">
        <f t="shared" si="277"/>
        <v>340.31922092306104</v>
      </c>
      <c r="K1951">
        <f t="shared" si="279"/>
        <v>0.75354384361843296</v>
      </c>
      <c r="L1951">
        <f t="shared" si="278"/>
        <v>0.52230538491845391</v>
      </c>
      <c r="T1951">
        <v>97.449999999996606</v>
      </c>
      <c r="U1951">
        <v>39560.496050205591</v>
      </c>
      <c r="V1951">
        <v>30444.860539364123</v>
      </c>
      <c r="W1951">
        <v>6418.5221081066657</v>
      </c>
      <c r="X1951">
        <v>398.90042698340949</v>
      </c>
      <c r="Y1951">
        <v>-56.217879598906762</v>
      </c>
      <c r="Z1951">
        <v>732.60244935635865</v>
      </c>
      <c r="AA1951">
        <v>0.42812943766742023</v>
      </c>
      <c r="AB1951">
        <f t="shared" si="273"/>
        <v>22.163280238983848</v>
      </c>
      <c r="AC1951">
        <f t="shared" si="274"/>
        <v>340.28329769835875</v>
      </c>
      <c r="AD1951">
        <f t="shared" si="275"/>
        <v>0.55430708464110257</v>
      </c>
      <c r="AE1951">
        <f t="shared" si="272"/>
        <v>0.52231791395425264</v>
      </c>
      <c r="AI1951">
        <f t="shared" si="271"/>
        <v>2.10317548534249E-2</v>
      </c>
    </row>
    <row r="1952" spans="1:35" x14ac:dyDescent="0.25">
      <c r="A1952">
        <v>97.499999999996604</v>
      </c>
      <c r="B1952">
        <v>39581.194799661513</v>
      </c>
      <c r="C1952">
        <v>30444.333356453662</v>
      </c>
      <c r="D1952">
        <v>6402.1137992221938</v>
      </c>
      <c r="E1952">
        <v>398.95997430321097</v>
      </c>
      <c r="F1952">
        <v>-56.250753000694957</v>
      </c>
      <c r="G1952">
        <v>927.02691315216327</v>
      </c>
      <c r="H1952">
        <v>0.429101454818405</v>
      </c>
      <c r="I1952">
        <f t="shared" si="276"/>
        <v>28.045165946855033</v>
      </c>
      <c r="J1952">
        <f t="shared" si="277"/>
        <v>340.38489934826413</v>
      </c>
      <c r="K1952">
        <f t="shared" si="279"/>
        <v>0.75314864438011497</v>
      </c>
      <c r="L1952">
        <f t="shared" si="278"/>
        <v>0.52350377487845412</v>
      </c>
      <c r="T1952">
        <v>97.499999999996604</v>
      </c>
      <c r="U1952">
        <v>39580.442036198634</v>
      </c>
      <c r="V1952">
        <v>30455.876450293083</v>
      </c>
      <c r="W1952">
        <v>6401.9401565417065</v>
      </c>
      <c r="X1952">
        <v>398.93891144992676</v>
      </c>
      <c r="Y1952">
        <v>-56.255961029221424</v>
      </c>
      <c r="Z1952">
        <v>732.16890379925871</v>
      </c>
      <c r="AA1952">
        <v>0.42911175157306725</v>
      </c>
      <c r="AB1952">
        <f t="shared" si="273"/>
        <v>22.150164269078459</v>
      </c>
      <c r="AC1952">
        <f t="shared" si="274"/>
        <v>340.34895946254738</v>
      </c>
      <c r="AD1952">
        <f t="shared" si="275"/>
        <v>0.55344545251825894</v>
      </c>
      <c r="AE1952">
        <f t="shared" si="272"/>
        <v>0.52351633691914201</v>
      </c>
      <c r="AI1952">
        <f t="shared" si="271"/>
        <v>2.103957076315055E-2</v>
      </c>
    </row>
    <row r="1953" spans="1:35" x14ac:dyDescent="0.25">
      <c r="A1953">
        <v>97.549999999996601</v>
      </c>
      <c r="B1953">
        <v>39601.143748009214</v>
      </c>
      <c r="C1953">
        <v>30455.323915855581</v>
      </c>
      <c r="D1953">
        <v>6385.523031481086</v>
      </c>
      <c r="E1953">
        <v>398.99785809566174</v>
      </c>
      <c r="F1953">
        <v>-56.288783936569359</v>
      </c>
      <c r="G1953">
        <v>926.47710147217344</v>
      </c>
      <c r="H1953">
        <v>0.43008611346994319</v>
      </c>
      <c r="I1953">
        <f t="shared" si="276"/>
        <v>28.028532600415925</v>
      </c>
      <c r="J1953">
        <f t="shared" si="277"/>
        <v>340.44954584889308</v>
      </c>
      <c r="K1953">
        <f t="shared" si="279"/>
        <v>0.75275281009267037</v>
      </c>
      <c r="L1953">
        <f t="shared" si="278"/>
        <v>0.52470505843333071</v>
      </c>
      <c r="T1953">
        <v>97.549999999996601</v>
      </c>
      <c r="U1953">
        <v>39600.389931210928</v>
      </c>
      <c r="V1953">
        <v>30466.882430533213</v>
      </c>
      <c r="W1953">
        <v>6385.3492573740205</v>
      </c>
      <c r="X1953">
        <v>398.976787537485</v>
      </c>
      <c r="Y1953">
        <v>-56.293998888354878</v>
      </c>
      <c r="Z1953">
        <v>731.73464138207225</v>
      </c>
      <c r="AA1953">
        <v>0.43009643732908481</v>
      </c>
      <c r="AB1953">
        <f t="shared" si="273"/>
        <v>22.13702661214349</v>
      </c>
      <c r="AC1953">
        <f t="shared" si="274"/>
        <v>340.41358940248165</v>
      </c>
      <c r="AD1953">
        <f t="shared" si="275"/>
        <v>0.55258154318010155</v>
      </c>
      <c r="AE1953">
        <f t="shared" si="272"/>
        <v>0.52471765354148348</v>
      </c>
      <c r="AI1953">
        <f t="shared" si="271"/>
        <v>2.1047359313342895E-2</v>
      </c>
    </row>
    <row r="1954" spans="1:35" x14ac:dyDescent="0.25">
      <c r="A1954">
        <v>97.599999999996598</v>
      </c>
      <c r="B1954">
        <v>39621.094575309398</v>
      </c>
      <c r="C1954">
        <v>30466.304534392959</v>
      </c>
      <c r="D1954">
        <v>6368.9233555165665</v>
      </c>
      <c r="E1954">
        <v>399.03513218736987</v>
      </c>
      <c r="F1954">
        <v>-56.326771391314118</v>
      </c>
      <c r="G1954">
        <v>925.92638163983167</v>
      </c>
      <c r="H1954">
        <v>0.43107314722542206</v>
      </c>
      <c r="I1954">
        <f t="shared" si="276"/>
        <v>28.011871779819327</v>
      </c>
      <c r="J1954">
        <f t="shared" si="277"/>
        <v>340.51315792138598</v>
      </c>
      <c r="K1954">
        <f t="shared" si="279"/>
        <v>0.75235633955103953</v>
      </c>
      <c r="L1954">
        <f t="shared" si="278"/>
        <v>0.5259092396150149</v>
      </c>
      <c r="T1954">
        <v>97.599999999996598</v>
      </c>
      <c r="U1954">
        <v>39620.339704791171</v>
      </c>
      <c r="V1954">
        <v>30477.878468896623</v>
      </c>
      <c r="W1954">
        <v>6368.7494502596765</v>
      </c>
      <c r="X1954">
        <v>399.01405395271627</v>
      </c>
      <c r="Y1954">
        <v>-56.331993271142544</v>
      </c>
      <c r="Z1954">
        <v>731.29966171340845</v>
      </c>
      <c r="AA1954">
        <v>0.43108349824031167</v>
      </c>
      <c r="AB1954">
        <f t="shared" si="273"/>
        <v>22.123867256338272</v>
      </c>
      <c r="AC1954">
        <f t="shared" si="274"/>
        <v>340.47718501524304</v>
      </c>
      <c r="AD1954">
        <f t="shared" si="275"/>
        <v>0.55171534548554835</v>
      </c>
      <c r="AE1954">
        <f t="shared" si="272"/>
        <v>0.52592186785318018</v>
      </c>
      <c r="AI1954">
        <f t="shared" si="271"/>
        <v>2.1055120241555869E-2</v>
      </c>
    </row>
    <row r="1955" spans="1:35" x14ac:dyDescent="0.25">
      <c r="A1955">
        <v>97.649999999996595</v>
      </c>
      <c r="B1955">
        <v>39641.047251044809</v>
      </c>
      <c r="C1955">
        <v>30477.275200934844</v>
      </c>
      <c r="D1955">
        <v>6352.3148110355596</v>
      </c>
      <c r="E1955">
        <v>399.07179529068191</v>
      </c>
      <c r="F1955">
        <v>-56.364715459674649</v>
      </c>
      <c r="G1955">
        <v>925.37475316753864</v>
      </c>
      <c r="H1955">
        <v>0.43206255938202393</v>
      </c>
      <c r="I1955">
        <f t="shared" si="276"/>
        <v>27.995183470313979</v>
      </c>
      <c r="J1955">
        <f t="shared" si="277"/>
        <v>340.5757330763256</v>
      </c>
      <c r="K1955">
        <f t="shared" si="279"/>
        <v>0.7519592315411342</v>
      </c>
      <c r="L1955">
        <f t="shared" si="278"/>
        <v>0.52711632244606921</v>
      </c>
      <c r="T1955">
        <v>97.649999999996595</v>
      </c>
      <c r="U1955">
        <v>39640.291326423532</v>
      </c>
      <c r="V1955">
        <v>30488.86455420636</v>
      </c>
      <c r="W1955">
        <v>6352.1407749063801</v>
      </c>
      <c r="X1955">
        <v>399.05070940823379</v>
      </c>
      <c r="Y1955">
        <v>-56.369944272320723</v>
      </c>
      <c r="Z1955">
        <v>730.86396440829265</v>
      </c>
      <c r="AA1955">
        <v>0.43207293760390664</v>
      </c>
      <c r="AB1955">
        <f t="shared" si="273"/>
        <v>22.110686190016235</v>
      </c>
      <c r="AC1955">
        <f t="shared" si="274"/>
        <v>340.53974381205921</v>
      </c>
      <c r="AD1955">
        <f t="shared" si="275"/>
        <v>0.55084684818434293</v>
      </c>
      <c r="AE1955">
        <f t="shared" si="272"/>
        <v>0.5271289838767661</v>
      </c>
      <c r="AI1955">
        <f t="shared" si="271"/>
        <v>2.106285328420654E-2</v>
      </c>
    </row>
    <row r="1956" spans="1:35" x14ac:dyDescent="0.25">
      <c r="A1956">
        <v>97.699999999996592</v>
      </c>
      <c r="B1956">
        <v>39661.001744633963</v>
      </c>
      <c r="C1956">
        <v>30488.235904361401</v>
      </c>
      <c r="D1956">
        <v>6335.6974377964125</v>
      </c>
      <c r="E1956">
        <v>399.10784612395702</v>
      </c>
      <c r="F1956">
        <v>-56.402616236297206</v>
      </c>
      <c r="G1956">
        <v>924.82221557586081</v>
      </c>
      <c r="H1956">
        <v>0.43305435322917657</v>
      </c>
      <c r="I1956">
        <f t="shared" si="276"/>
        <v>27.978467657395679</v>
      </c>
      <c r="J1956">
        <f t="shared" si="277"/>
        <v>340.63726883853377</v>
      </c>
      <c r="K1956">
        <f t="shared" si="279"/>
        <v>0.75156148483976914</v>
      </c>
      <c r="L1956">
        <f t="shared" si="278"/>
        <v>0.52832631093959537</v>
      </c>
      <c r="T1956">
        <v>97.699999999996592</v>
      </c>
      <c r="U1956">
        <v>39660.244765527968</v>
      </c>
      <c r="V1956">
        <v>30499.840675296578</v>
      </c>
      <c r="W1956">
        <v>6335.5232710732544</v>
      </c>
      <c r="X1956">
        <v>399.08675262266428</v>
      </c>
      <c r="Y1956">
        <v>-56.407851986526332</v>
      </c>
      <c r="Z1956">
        <v>730.42754908820007</v>
      </c>
      <c r="AA1956">
        <v>0.4330647587092733</v>
      </c>
      <c r="AB1956">
        <f t="shared" si="273"/>
        <v>22.097483401725949</v>
      </c>
      <c r="AC1956">
        <f t="shared" si="274"/>
        <v>340.60126331839808</v>
      </c>
      <c r="AD1956">
        <f t="shared" si="275"/>
        <v>0.54997603991565036</v>
      </c>
      <c r="AE1956">
        <f t="shared" si="272"/>
        <v>0.52833900562531344</v>
      </c>
      <c r="AI1956">
        <f t="shared" si="271"/>
        <v>2.1070558176745635E-2</v>
      </c>
    </row>
    <row r="1957" spans="1:35" x14ac:dyDescent="0.25">
      <c r="A1957">
        <v>97.749999999996589</v>
      </c>
      <c r="B1957">
        <v>39680.958025431442</v>
      </c>
      <c r="C1957">
        <v>30499.186633564077</v>
      </c>
      <c r="D1957">
        <v>6319.0712756086732</v>
      </c>
      <c r="E1957">
        <v>399.14328341159904</v>
      </c>
      <c r="F1957">
        <v>-56.440473815728545</v>
      </c>
      <c r="G1957">
        <v>924.26876839357283</v>
      </c>
      <c r="H1957">
        <v>0.43404853204847765</v>
      </c>
      <c r="I1957">
        <f t="shared" si="276"/>
        <v>27.961724326808536</v>
      </c>
      <c r="J1957">
        <f t="shared" si="277"/>
        <v>340.69776274716463</v>
      </c>
      <c r="K1957">
        <f t="shared" si="279"/>
        <v>0.75116309821459215</v>
      </c>
      <c r="L1957">
        <f t="shared" si="278"/>
        <v>0.52953920909914276</v>
      </c>
      <c r="T1957">
        <v>97.749999999996589</v>
      </c>
      <c r="U1957">
        <v>39680.199991460519</v>
      </c>
      <c r="V1957">
        <v>30510.806821012698</v>
      </c>
      <c r="W1957">
        <v>6318.8969785706204</v>
      </c>
      <c r="X1957">
        <v>399.12218232068028</v>
      </c>
      <c r="Y1957">
        <v>-56.445716508296485</v>
      </c>
      <c r="Z1957">
        <v>729.99041538108952</v>
      </c>
      <c r="AA1957">
        <v>0.43405896483798467</v>
      </c>
      <c r="AB1957">
        <f t="shared" si="273"/>
        <v>22.084258880212118</v>
      </c>
      <c r="AC1957">
        <f t="shared" si="274"/>
        <v>340.6617410740605</v>
      </c>
      <c r="AD1957">
        <f t="shared" si="275"/>
        <v>0.54910290920662874</v>
      </c>
      <c r="AE1957">
        <f t="shared" si="272"/>
        <v>0.52955193710234127</v>
      </c>
      <c r="AI1957">
        <f t="shared" si="271"/>
        <v>2.1078234653600703E-2</v>
      </c>
    </row>
    <row r="1958" spans="1:35" x14ac:dyDescent="0.25">
      <c r="A1958">
        <v>97.799999999996587</v>
      </c>
      <c r="B1958">
        <v>39700.916062728204</v>
      </c>
      <c r="C1958">
        <v>30510.127377445766</v>
      </c>
      <c r="D1958">
        <v>6302.4363643328697</v>
      </c>
      <c r="E1958">
        <v>399.17810588408901</v>
      </c>
      <c r="F1958">
        <v>-56.47828829241567</v>
      </c>
      <c r="G1958">
        <v>923.71441115770028</v>
      </c>
      <c r="H1958">
        <v>0.43504509911361922</v>
      </c>
      <c r="I1958">
        <f t="shared" si="276"/>
        <v>27.944953464546273</v>
      </c>
      <c r="J1958">
        <f t="shared" si="277"/>
        <v>340.75721235579772</v>
      </c>
      <c r="K1958">
        <f t="shared" si="279"/>
        <v>0.75076407042401516</v>
      </c>
      <c r="L1958">
        <f t="shared" si="278"/>
        <v>0.53075502091861548</v>
      </c>
      <c r="T1958">
        <v>97.799999999996587</v>
      </c>
      <c r="U1958">
        <v>39700.156973513607</v>
      </c>
      <c r="V1958">
        <v>30521.762980211577</v>
      </c>
      <c r="W1958">
        <v>6302.2619372597737</v>
      </c>
      <c r="X1958">
        <v>399.15699723303243</v>
      </c>
      <c r="Y1958">
        <v>-56.483537932068323</v>
      </c>
      <c r="Z1958">
        <v>729.5525629214369</v>
      </c>
      <c r="AA1958">
        <v>0.43505555926370759</v>
      </c>
      <c r="AB1958">
        <f t="shared" si="273"/>
        <v>22.07101261441662</v>
      </c>
      <c r="AC1958">
        <f t="shared" si="274"/>
        <v>340.72117463327407</v>
      </c>
      <c r="AD1958">
        <f t="shared" si="275"/>
        <v>0.54822744447097815</v>
      </c>
      <c r="AE1958">
        <f t="shared" si="272"/>
        <v>0.53076778230172328</v>
      </c>
      <c r="AI1958">
        <f t="shared" si="271"/>
        <v>2.1085882448119264E-2</v>
      </c>
    </row>
    <row r="1959" spans="1:35" x14ac:dyDescent="0.25">
      <c r="A1959">
        <v>97.849999999996584</v>
      </c>
      <c r="B1959">
        <v>39720.875825751871</v>
      </c>
      <c r="C1959">
        <v>30521.058124920979</v>
      </c>
      <c r="D1959">
        <v>6285.7927438802844</v>
      </c>
      <c r="E1959">
        <v>399.21231227801741</v>
      </c>
      <c r="F1959">
        <v>-56.516059760705474</v>
      </c>
      <c r="G1959">
        <v>923.15914341356211</v>
      </c>
      <c r="H1959">
        <v>0.43604405769031213</v>
      </c>
      <c r="I1959">
        <f t="shared" si="276"/>
        <v>27.928155056853516</v>
      </c>
      <c r="J1959">
        <f t="shared" si="277"/>
        <v>340.81561523253129</v>
      </c>
      <c r="K1959">
        <f t="shared" si="279"/>
        <v>0.75036440021714357</v>
      </c>
      <c r="L1959">
        <f t="shared" si="278"/>
        <v>0.53197375038218075</v>
      </c>
      <c r="T1959">
        <v>97.849999999996584</v>
      </c>
      <c r="U1959">
        <v>39720.115680916344</v>
      </c>
      <c r="V1959">
        <v>30532.709141761668</v>
      </c>
      <c r="W1959">
        <v>6285.6181870527626</v>
      </c>
      <c r="X1959">
        <v>399.19119609658185</v>
      </c>
      <c r="Y1959">
        <v>-56.52131635217863</v>
      </c>
      <c r="Z1959">
        <v>729.11399135026898</v>
      </c>
      <c r="AA1959">
        <v>0.43605454525212706</v>
      </c>
      <c r="AB1959">
        <f t="shared" si="273"/>
        <v>22.057744593479498</v>
      </c>
      <c r="AC1959">
        <f t="shared" si="274"/>
        <v>340.77956156478598</v>
      </c>
      <c r="AD1959">
        <f t="shared" si="275"/>
        <v>0.54734963400746572</v>
      </c>
      <c r="AE1959">
        <f t="shared" si="272"/>
        <v>0.53198654520759503</v>
      </c>
      <c r="AI1959">
        <f t="shared" si="271"/>
        <v>2.1093501292739347E-2</v>
      </c>
    </row>
    <row r="1960" spans="1:35" x14ac:dyDescent="0.25">
      <c r="A1960">
        <v>97.899999999996581</v>
      </c>
      <c r="B1960">
        <v>39740.837283667068</v>
      </c>
      <c r="C1960">
        <v>30531.978864916004</v>
      </c>
      <c r="D1960">
        <v>6269.140454212732</v>
      </c>
      <c r="E1960">
        <v>399.24590133611656</v>
      </c>
      <c r="F1960">
        <v>-56.553788314844518</v>
      </c>
      <c r="G1960">
        <v>922.60296471481308</v>
      </c>
      <c r="H1960">
        <v>0.43704541103621036</v>
      </c>
      <c r="I1960">
        <f t="shared" si="276"/>
        <v>27.91132909022706</v>
      </c>
      <c r="J1960">
        <f t="shared" si="277"/>
        <v>340.8729689600753</v>
      </c>
      <c r="K1960">
        <f t="shared" si="279"/>
        <v>0.74996408633370493</v>
      </c>
      <c r="L1960">
        <f t="shared" si="278"/>
        <v>0.53319540146417665</v>
      </c>
      <c r="T1960">
        <v>97.899999999996581</v>
      </c>
      <c r="U1960">
        <v>39740.076082834836</v>
      </c>
      <c r="V1960">
        <v>30543.645294543196</v>
      </c>
      <c r="W1960">
        <v>6268.9657679121601</v>
      </c>
      <c r="X1960">
        <v>399.22477765433257</v>
      </c>
      <c r="Y1960">
        <v>-56.559051862863591</v>
      </c>
      <c r="Z1960">
        <v>728.67470031519656</v>
      </c>
      <c r="AA1960">
        <v>0.43705592606087063</v>
      </c>
      <c r="AB1960">
        <f t="shared" si="273"/>
        <v>22.044454806739996</v>
      </c>
      <c r="AC1960">
        <f t="shared" si="274"/>
        <v>340.83689945195636</v>
      </c>
      <c r="AD1960">
        <f t="shared" si="275"/>
        <v>0.54646946599842572</v>
      </c>
      <c r="AE1960">
        <f t="shared" si="272"/>
        <v>0.53320822979426219</v>
      </c>
      <c r="AI1960">
        <f t="shared" si="271"/>
        <v>2.1101090918762111E-2</v>
      </c>
    </row>
    <row r="1961" spans="1:35" x14ac:dyDescent="0.25">
      <c r="A1961">
        <v>97.949999999996578</v>
      </c>
      <c r="B1961">
        <v>39760.800405575697</v>
      </c>
      <c r="C1961">
        <v>30542.889586369074</v>
      </c>
      <c r="D1961">
        <v>6252.4795353423278</v>
      </c>
      <c r="E1961">
        <v>399.278871807293</v>
      </c>
      <c r="F1961">
        <v>-56.591474048978696</v>
      </c>
      <c r="G1961">
        <v>922.04587462348661</v>
      </c>
      <c r="H1961">
        <v>0.43804916240083519</v>
      </c>
      <c r="I1961">
        <f t="shared" si="276"/>
        <v>27.894475551417194</v>
      </c>
      <c r="J1961">
        <f t="shared" si="277"/>
        <v>340.92927113584449</v>
      </c>
      <c r="K1961">
        <f t="shared" si="279"/>
        <v>0.74956312750397891</v>
      </c>
      <c r="L1961">
        <f t="shared" si="278"/>
        <v>0.53441997812901887</v>
      </c>
      <c r="T1961">
        <v>97.949999999996578</v>
      </c>
      <c r="U1961">
        <v>39760.0381483725</v>
      </c>
      <c r="V1961">
        <v>30554.571427448318</v>
      </c>
      <c r="W1961">
        <v>6252.3047198508384</v>
      </c>
      <c r="X1961">
        <v>399.25774065546381</v>
      </c>
      <c r="Y1961">
        <v>-56.596744558258486</v>
      </c>
      <c r="Z1961">
        <v>728.23468947044853</v>
      </c>
      <c r="AA1961">
        <v>0.43805970493943253</v>
      </c>
      <c r="AB1961">
        <f t="shared" si="273"/>
        <v>22.031143243737564</v>
      </c>
      <c r="AC1961">
        <f t="shared" si="274"/>
        <v>340.89318589285102</v>
      </c>
      <c r="AD1961">
        <f t="shared" si="275"/>
        <v>0.54558692850823542</v>
      </c>
      <c r="AE1961">
        <f t="shared" si="272"/>
        <v>0.53443284002610769</v>
      </c>
      <c r="AI1961">
        <f t="shared" si="271"/>
        <v>2.110865105657922E-2</v>
      </c>
    </row>
    <row r="1962" spans="1:35" x14ac:dyDescent="0.25">
      <c r="A1962">
        <v>97.999999999996575</v>
      </c>
      <c r="B1962">
        <v>39780.765160517265</v>
      </c>
      <c r="C1962">
        <v>30553.790278230539</v>
      </c>
      <c r="D1962">
        <v>6235.8100273312602</v>
      </c>
      <c r="E1962">
        <v>399.31122244665994</v>
      </c>
      <c r="F1962">
        <v>-56.629117057152996</v>
      </c>
      <c r="G1962">
        <v>921.48787271003664</v>
      </c>
      <c r="H1962">
        <v>0.43905531502549922</v>
      </c>
      <c r="I1962">
        <f t="shared" si="276"/>
        <v>27.877594427428946</v>
      </c>
      <c r="J1962">
        <f t="shared" si="277"/>
        <v>340.98451937205124</v>
      </c>
      <c r="K1962">
        <f t="shared" si="279"/>
        <v>0.74916152244872414</v>
      </c>
      <c r="L1962">
        <f t="shared" si="278"/>
        <v>0.53564748433110898</v>
      </c>
      <c r="T1962">
        <v>97.999999999996575</v>
      </c>
      <c r="U1962">
        <v>39780.001846570362</v>
      </c>
      <c r="V1962">
        <v>30565.487529381298</v>
      </c>
      <c r="W1962">
        <v>6235.6350829317371</v>
      </c>
      <c r="X1962">
        <v>399.29008385536247</v>
      </c>
      <c r="Y1962">
        <v>-56.63439453239738</v>
      </c>
      <c r="Z1962">
        <v>727.79395847690523</v>
      </c>
      <c r="AA1962">
        <v>0.43906588512909789</v>
      </c>
      <c r="AB1962">
        <f t="shared" si="273"/>
        <v>22.017809894212881</v>
      </c>
      <c r="AC1962">
        <f t="shared" si="274"/>
        <v>340.94841850033441</v>
      </c>
      <c r="AD1962">
        <f t="shared" si="275"/>
        <v>0.54470200948176661</v>
      </c>
      <c r="AE1962">
        <f t="shared" si="272"/>
        <v>0.53566037985749937</v>
      </c>
      <c r="AI1962">
        <f t="shared" si="271"/>
        <v>2.1116181435559156E-2</v>
      </c>
    </row>
    <row r="1963" spans="1:35" x14ac:dyDescent="0.25">
      <c r="A1963">
        <v>98.049999999996572</v>
      </c>
      <c r="B1963">
        <v>39800.731517469183</v>
      </c>
      <c r="C1963">
        <v>30564.680929463029</v>
      </c>
      <c r="D1963">
        <v>6219.1319702915598</v>
      </c>
      <c r="E1963">
        <v>399.34295201556949</v>
      </c>
      <c r="F1963">
        <v>-56.66671743331117</v>
      </c>
      <c r="G1963">
        <v>920.92895855338077</v>
      </c>
      <c r="H1963">
        <v>0.44006387214323062</v>
      </c>
      <c r="I1963">
        <f t="shared" si="276"/>
        <v>27.860685705523384</v>
      </c>
      <c r="J1963">
        <f t="shared" si="277"/>
        <v>341.03871129579801</v>
      </c>
      <c r="K1963">
        <f t="shared" si="279"/>
        <v>0.74875926987910668</v>
      </c>
      <c r="L1963">
        <f t="shared" si="278"/>
        <v>0.53687792401474133</v>
      </c>
      <c r="T1963">
        <v>98.049999999996572</v>
      </c>
      <c r="U1963">
        <v>39799.967146407376</v>
      </c>
      <c r="V1963">
        <v>30576.393589258667</v>
      </c>
      <c r="W1963">
        <v>6218.9568972676334</v>
      </c>
      <c r="X1963">
        <v>399.32180601565545</v>
      </c>
      <c r="Y1963">
        <v>-56.672001879212928</v>
      </c>
      <c r="Z1963">
        <v>727.3525070021318</v>
      </c>
      <c r="AA1963">
        <v>0.44007446986286669</v>
      </c>
      <c r="AB1963">
        <f t="shared" si="273"/>
        <v>22.004454748108863</v>
      </c>
      <c r="AC1963">
        <f t="shared" si="274"/>
        <v>341.00259490216195</v>
      </c>
      <c r="AD1963">
        <f t="shared" si="275"/>
        <v>0.54381469674280902</v>
      </c>
      <c r="AE1963">
        <f t="shared" si="272"/>
        <v>0.53689085323269736</v>
      </c>
      <c r="AI1963">
        <f t="shared" si="271"/>
        <v>2.1123681783990378E-2</v>
      </c>
    </row>
    <row r="1964" spans="1:35" x14ac:dyDescent="0.25">
      <c r="A1964">
        <v>98.099999999996569</v>
      </c>
      <c r="B1964">
        <v>39820.699445347098</v>
      </c>
      <c r="C1964">
        <v>30575.561529041621</v>
      </c>
      <c r="D1964">
        <v>6202.4454043848664</v>
      </c>
      <c r="E1964">
        <v>399.37405928164532</v>
      </c>
      <c r="F1964">
        <v>-56.70427527129555</v>
      </c>
      <c r="G1964">
        <v>920.36913174094241</v>
      </c>
      <c r="H1964">
        <v>0.44107483697869693</v>
      </c>
      <c r="I1964">
        <f t="shared" si="276"/>
        <v>27.843749373218913</v>
      </c>
      <c r="J1964">
        <f t="shared" si="277"/>
        <v>341.09184454917005</v>
      </c>
      <c r="K1964">
        <f t="shared" si="279"/>
        <v>0.74835636849662734</v>
      </c>
      <c r="L1964">
        <f t="shared" si="278"/>
        <v>0.53811130111401029</v>
      </c>
      <c r="T1964">
        <v>98.099999999996569</v>
      </c>
      <c r="U1964">
        <v>39819.934016800733</v>
      </c>
      <c r="V1964">
        <v>30587.289596009396</v>
      </c>
      <c r="W1964">
        <v>6202.2702030209102</v>
      </c>
      <c r="X1964">
        <v>399.35290590424205</v>
      </c>
      <c r="Y1964">
        <v>-56.709566692536029</v>
      </c>
      <c r="Z1964">
        <v>726.91033472041192</v>
      </c>
      <c r="AA1964">
        <v>0.44108546236537777</v>
      </c>
      <c r="AB1964">
        <f t="shared" si="273"/>
        <v>21.991077795571673</v>
      </c>
      <c r="AC1964">
        <f t="shared" si="274"/>
        <v>341.05571274107319</v>
      </c>
      <c r="AD1964">
        <f t="shared" si="275"/>
        <v>0.54292497799246864</v>
      </c>
      <c r="AE1964">
        <f t="shared" si="272"/>
        <v>0.53812426408576086</v>
      </c>
      <c r="AI1964">
        <f t="shared" si="271"/>
        <v>2.1131151829195005E-2</v>
      </c>
    </row>
    <row r="1965" spans="1:35" x14ac:dyDescent="0.25">
      <c r="A1965">
        <v>98.149999999996567</v>
      </c>
      <c r="B1965">
        <v>39840.668913005189</v>
      </c>
      <c r="C1965">
        <v>30586.432065954006</v>
      </c>
      <c r="D1965">
        <v>6185.7503698221935</v>
      </c>
      <c r="E1965">
        <v>399.40454301881482</v>
      </c>
      <c r="F1965">
        <v>-56.741790664846704</v>
      </c>
      <c r="G1965">
        <v>919.80839186869298</v>
      </c>
      <c r="H1965">
        <v>0.44208821274812904</v>
      </c>
      <c r="I1965">
        <f t="shared" si="276"/>
        <v>27.826785418292534</v>
      </c>
      <c r="J1965">
        <f t="shared" si="277"/>
        <v>341.14391678932805</v>
      </c>
      <c r="K1965">
        <f t="shared" si="279"/>
        <v>0.74795281699304761</v>
      </c>
      <c r="L1965">
        <f t="shared" si="278"/>
        <v>0.53934761955271737</v>
      </c>
      <c r="T1965">
        <v>98.149999999996567</v>
      </c>
      <c r="U1965">
        <v>39839.902426606175</v>
      </c>
      <c r="V1965">
        <v>30598.175538575062</v>
      </c>
      <c r="W1965">
        <v>6185.5750404033188</v>
      </c>
      <c r="X1965">
        <v>399.38338229532638</v>
      </c>
      <c r="Y1965">
        <v>-56.747089066095583</v>
      </c>
      <c r="Z1965">
        <v>726.46744131278149</v>
      </c>
      <c r="AA1965">
        <v>0.4420988658528327</v>
      </c>
      <c r="AB1965">
        <f t="shared" si="273"/>
        <v>21.977679026951755</v>
      </c>
      <c r="AC1965">
        <f t="shared" si="274"/>
        <v>341.10776967488334</v>
      </c>
      <c r="AD1965">
        <f t="shared" si="275"/>
        <v>0.54203284080754144</v>
      </c>
      <c r="AE1965">
        <f t="shared" si="272"/>
        <v>0.53936061634045585</v>
      </c>
      <c r="AI1965">
        <f t="shared" si="271"/>
        <v>2.1138591297471976E-2</v>
      </c>
    </row>
    <row r="1966" spans="1:35" x14ac:dyDescent="0.25">
      <c r="A1966">
        <v>98.199999999996564</v>
      </c>
      <c r="B1966">
        <v>39860.639889236496</v>
      </c>
      <c r="C1966">
        <v>30597.292529200666</v>
      </c>
      <c r="D1966">
        <v>6169.0469068636912</v>
      </c>
      <c r="E1966">
        <v>399.43440200734159</v>
      </c>
      <c r="F1966">
        <v>-56.779263707603178</v>
      </c>
      <c r="G1966">
        <v>919.24673854119465</v>
      </c>
      <c r="H1966">
        <v>0.44310400265924504</v>
      </c>
      <c r="I1966">
        <f t="shared" si="276"/>
        <v>27.809793828781142</v>
      </c>
      <c r="J1966">
        <f t="shared" si="277"/>
        <v>341.19492568859937</v>
      </c>
      <c r="K1966">
        <f t="shared" si="279"/>
        <v>0.74754861405031714</v>
      </c>
      <c r="L1966">
        <f t="shared" si="278"/>
        <v>0.54058688324427895</v>
      </c>
      <c r="T1966">
        <v>98.199999999996564</v>
      </c>
      <c r="U1966">
        <v>39859.872344618314</v>
      </c>
      <c r="V1966">
        <v>30609.051405910013</v>
      </c>
      <c r="W1966">
        <v>6168.871449675743</v>
      </c>
      <c r="X1966">
        <v>399.41323396944989</v>
      </c>
      <c r="Y1966">
        <v>-56.78456909351825</v>
      </c>
      <c r="Z1966">
        <v>726.02382646706155</v>
      </c>
      <c r="AA1966">
        <v>0.44311468353291977</v>
      </c>
      <c r="AB1966">
        <f t="shared" si="273"/>
        <v>21.964258432804819</v>
      </c>
      <c r="AC1966">
        <f t="shared" si="274"/>
        <v>341.15876337657636</v>
      </c>
      <c r="AD1966">
        <f t="shared" si="275"/>
        <v>0.54113827263885383</v>
      </c>
      <c r="AE1966">
        <f t="shared" si="272"/>
        <v>0.54059991391016216</v>
      </c>
      <c r="AI1966">
        <f t="shared" ref="AI1966:AI2029" si="280">E1963-X1963</f>
        <v>2.1145999914040203E-2</v>
      </c>
    </row>
    <row r="1967" spans="1:35" x14ac:dyDescent="0.25">
      <c r="A1967">
        <v>98.249999999996561</v>
      </c>
      <c r="B1967">
        <v>39880.612342773224</v>
      </c>
      <c r="C1967">
        <v>30608.142907795031</v>
      </c>
      <c r="D1967">
        <v>6152.3350558184102</v>
      </c>
      <c r="E1967">
        <v>399.463635033858</v>
      </c>
      <c r="F1967">
        <v>-56.816694493101309</v>
      </c>
      <c r="G1967">
        <v>918.68417137164272</v>
      </c>
      <c r="H1967">
        <v>0.44412220991117396</v>
      </c>
      <c r="I1967">
        <f t="shared" si="276"/>
        <v>27.792774592982813</v>
      </c>
      <c r="J1967">
        <f t="shared" si="277"/>
        <v>341.24486893457157</v>
      </c>
      <c r="K1967">
        <f t="shared" si="279"/>
        <v>0.74714375834049807</v>
      </c>
      <c r="L1967">
        <f t="shared" si="278"/>
        <v>0.54182909609163221</v>
      </c>
      <c r="T1967">
        <v>98.249999999996561</v>
      </c>
      <c r="U1967">
        <v>39879.843739570948</v>
      </c>
      <c r="V1967">
        <v>30619.917186981547</v>
      </c>
      <c r="W1967">
        <v>6152.1594711479629</v>
      </c>
      <c r="X1967">
        <v>399.44245971352359</v>
      </c>
      <c r="Y1967">
        <v>-56.822006868328131</v>
      </c>
      <c r="Z1967">
        <v>725.57948987789246</v>
      </c>
      <c r="AA1967">
        <v>0.44413291860473747</v>
      </c>
      <c r="AB1967">
        <f t="shared" si="273"/>
        <v>21.950816003892875</v>
      </c>
      <c r="AC1967">
        <f t="shared" si="274"/>
        <v>341.20869153439622</v>
      </c>
      <c r="AD1967">
        <f t="shared" si="275"/>
        <v>0.5402412608095819</v>
      </c>
      <c r="AE1967">
        <f t="shared" si="272"/>
        <v>0.54184216069777968</v>
      </c>
      <c r="AI1967">
        <f t="shared" si="280"/>
        <v>2.1153377403265949E-2</v>
      </c>
    </row>
    <row r="1968" spans="1:35" x14ac:dyDescent="0.25">
      <c r="A1968">
        <v>98.299999999996558</v>
      </c>
      <c r="B1968">
        <v>39900.586242287063</v>
      </c>
      <c r="C1968">
        <v>30618.983190763654</v>
      </c>
      <c r="D1968">
        <v>6135.6148570440573</v>
      </c>
      <c r="E1968">
        <v>399.49224089139739</v>
      </c>
      <c r="F1968">
        <v>-56.854083114774895</v>
      </c>
      <c r="G1968">
        <v>918.12068998190773</v>
      </c>
      <c r="H1968">
        <v>0.44514283769437929</v>
      </c>
      <c r="I1968">
        <f t="shared" si="276"/>
        <v>27.775727699458063</v>
      </c>
      <c r="J1968">
        <f t="shared" si="277"/>
        <v>341.29374423018345</v>
      </c>
      <c r="K1968">
        <f t="shared" si="279"/>
        <v>0.74673824852569048</v>
      </c>
      <c r="L1968">
        <f t="shared" si="278"/>
        <v>0.5430742619871427</v>
      </c>
      <c r="T1968">
        <v>98.299999999996558</v>
      </c>
      <c r="U1968">
        <v>39899.816580137383</v>
      </c>
      <c r="V1968">
        <v>30630.772870770073</v>
      </c>
      <c r="W1968">
        <v>6135.4391451784104</v>
      </c>
      <c r="X1968">
        <v>399.47105832086066</v>
      </c>
      <c r="Y1968">
        <v>-56.859402483946589</v>
      </c>
      <c r="Z1968">
        <v>725.13443124676667</v>
      </c>
      <c r="AA1968">
        <v>0.44515357425871832</v>
      </c>
      <c r="AB1968">
        <f t="shared" si="273"/>
        <v>21.937351731185235</v>
      </c>
      <c r="AC1968">
        <f t="shared" si="274"/>
        <v>341.25755185193952</v>
      </c>
      <c r="AD1968">
        <f t="shared" si="275"/>
        <v>0.53934179251353698</v>
      </c>
      <c r="AE1968">
        <f t="shared" si="272"/>
        <v>0.54308736059563634</v>
      </c>
      <c r="AI1968">
        <f t="shared" si="280"/>
        <v>2.1160723488435451E-2</v>
      </c>
    </row>
    <row r="1969" spans="1:35" x14ac:dyDescent="0.25">
      <c r="A1969">
        <v>98.349999999996555</v>
      </c>
      <c r="B1969">
        <v>39920.561556389534</v>
      </c>
      <c r="C1969">
        <v>30629.813367146384</v>
      </c>
      <c r="D1969">
        <v>6118.8863509467583</v>
      </c>
      <c r="E1969">
        <v>399.52021837942664</v>
      </c>
      <c r="F1969">
        <v>-56.891429665955002</v>
      </c>
      <c r="G1969">
        <v>917.55629400257783</v>
      </c>
      <c r="H1969">
        <v>0.44616588919058286</v>
      </c>
      <c r="I1969">
        <f t="shared" si="276"/>
        <v>27.75865313703115</v>
      </c>
      <c r="J1969">
        <f t="shared" si="277"/>
        <v>341.3415492938164</v>
      </c>
      <c r="K1969">
        <f t="shared" si="279"/>
        <v>0.74633208325795819</v>
      </c>
      <c r="L1969">
        <f t="shared" si="278"/>
        <v>0.54432238481251105</v>
      </c>
      <c r="T1969">
        <v>98.349999999996555</v>
      </c>
      <c r="U1969">
        <v>39919.790834930747</v>
      </c>
      <c r="V1969">
        <v>30641.618446269284</v>
      </c>
      <c r="W1969">
        <v>6118.7105121739314</v>
      </c>
      <c r="X1969">
        <v>399.49902859120868</v>
      </c>
      <c r="Y1969">
        <v>-56.896756033691936</v>
      </c>
      <c r="Z1969">
        <v>724.68865028206267</v>
      </c>
      <c r="AA1969">
        <v>0.44617665367655251</v>
      </c>
      <c r="AB1969">
        <f t="shared" si="273"/>
        <v>21.923865605859525</v>
      </c>
      <c r="AC1969">
        <f t="shared" si="274"/>
        <v>341.3053420482467</v>
      </c>
      <c r="AD1969">
        <f t="shared" si="275"/>
        <v>0.53843985481342449</v>
      </c>
      <c r="AE1969">
        <f t="shared" si="272"/>
        <v>0.5443355174853941</v>
      </c>
      <c r="AI1969">
        <f t="shared" si="280"/>
        <v>2.1168037891698077E-2</v>
      </c>
    </row>
    <row r="1970" spans="1:35" x14ac:dyDescent="0.25">
      <c r="A1970">
        <v>98.399999999996552</v>
      </c>
      <c r="B1970">
        <v>39940.53825363228</v>
      </c>
      <c r="C1970">
        <v>30640.633425996526</v>
      </c>
      <c r="D1970">
        <v>6102.1495779808092</v>
      </c>
      <c r="E1970">
        <v>399.54756630387857</v>
      </c>
      <c r="F1970">
        <v>-56.928734239869677</v>
      </c>
      <c r="G1970">
        <v>916.9909830730013</v>
      </c>
      <c r="H1970">
        <v>0.44719136757268818</v>
      </c>
      <c r="I1970">
        <f t="shared" si="276"/>
        <v>27.741550894791345</v>
      </c>
      <c r="J1970">
        <f t="shared" si="277"/>
        <v>341.38828185938712</v>
      </c>
      <c r="K1970">
        <f t="shared" si="279"/>
        <v>0.74592526117925095</v>
      </c>
      <c r="L1970">
        <f t="shared" si="278"/>
        <v>0.5455734684386796</v>
      </c>
      <c r="T1970">
        <v>98.399999999996552</v>
      </c>
      <c r="U1970">
        <v>39939.766472504321</v>
      </c>
      <c r="V1970">
        <v>30652.453902486326</v>
      </c>
      <c r="W1970">
        <v>6101.9736125895379</v>
      </c>
      <c r="X1970">
        <v>399.5263693307823</v>
      </c>
      <c r="Y1970">
        <v>-56.934067610779223</v>
      </c>
      <c r="Z1970">
        <v>724.24214669907815</v>
      </c>
      <c r="AA1970">
        <v>0.44720216003111146</v>
      </c>
      <c r="AB1970">
        <f t="shared" si="273"/>
        <v>21.910357619302712</v>
      </c>
      <c r="AC1970">
        <f t="shared" si="274"/>
        <v>341.35205985789383</v>
      </c>
      <c r="AD1970">
        <f t="shared" si="275"/>
        <v>0.53753543463907294</v>
      </c>
      <c r="AE1970">
        <f t="shared" si="272"/>
        <v>0.54558663523795592</v>
      </c>
      <c r="AI1970">
        <f t="shared" si="280"/>
        <v>2.1175320334407388E-2</v>
      </c>
    </row>
    <row r="1971" spans="1:35" x14ac:dyDescent="0.25">
      <c r="A1971">
        <v>98.44999999999655</v>
      </c>
      <c r="B1971">
        <v>39960.5163025074</v>
      </c>
      <c r="C1971">
        <v>30651.443356381016</v>
      </c>
      <c r="D1971">
        <v>6085.4045786484348</v>
      </c>
      <c r="E1971">
        <v>399.57428347718428</v>
      </c>
      <c r="F1971">
        <v>-56.96599692964373</v>
      </c>
      <c r="G1971">
        <v>916.42475684132853</v>
      </c>
      <c r="H1971">
        <v>0.44821927600470407</v>
      </c>
      <c r="I1971">
        <f t="shared" si="276"/>
        <v>27.724420962094214</v>
      </c>
      <c r="J1971">
        <f t="shared" si="277"/>
        <v>341.43393967643811</v>
      </c>
      <c r="K1971">
        <f t="shared" si="279"/>
        <v>0.74551778092132925</v>
      </c>
      <c r="L1971">
        <f t="shared" si="278"/>
        <v>0.54682751672573893</v>
      </c>
      <c r="T1971">
        <v>98.44999999999655</v>
      </c>
      <c r="U1971">
        <v>39959.743461351856</v>
      </c>
      <c r="V1971">
        <v>30663.279228441967</v>
      </c>
      <c r="W1971">
        <v>6085.2284869281648</v>
      </c>
      <c r="X1971">
        <v>399.55307935229536</v>
      </c>
      <c r="Y1971">
        <v>-56.971337308319995</v>
      </c>
      <c r="Z1971">
        <v>723.79492022006332</v>
      </c>
      <c r="AA1971">
        <v>0.4482300964863713</v>
      </c>
      <c r="AB1971">
        <f t="shared" si="273"/>
        <v>21.896827763112075</v>
      </c>
      <c r="AC1971">
        <f t="shared" si="274"/>
        <v>341.39770303108384</v>
      </c>
      <c r="AD1971">
        <f t="shared" si="275"/>
        <v>0.53662851878563023</v>
      </c>
      <c r="AE1971">
        <f t="shared" si="272"/>
        <v>0.54684071771337295</v>
      </c>
      <c r="AI1971">
        <f t="shared" si="280"/>
        <v>2.1182570536723233E-2</v>
      </c>
    </row>
    <row r="1972" spans="1:35" x14ac:dyDescent="0.25">
      <c r="A1972">
        <v>98.499999999996547</v>
      </c>
      <c r="B1972">
        <v>39980.495671447788</v>
      </c>
      <c r="C1972">
        <v>30662.243147380595</v>
      </c>
      <c r="D1972">
        <v>6068.6513934995373</v>
      </c>
      <c r="E1972">
        <v>399.60036871830562</v>
      </c>
      <c r="F1972">
        <v>-57.003217828298496</v>
      </c>
      <c r="G1972">
        <v>915.85761496455427</v>
      </c>
      <c r="H1972">
        <v>0.4492496176416681</v>
      </c>
      <c r="I1972">
        <f t="shared" si="276"/>
        <v>27.707263328562885</v>
      </c>
      <c r="J1972">
        <f t="shared" si="277"/>
        <v>341.47852051022915</v>
      </c>
      <c r="K1972">
        <f t="shared" si="279"/>
        <v>0.74510964110568734</v>
      </c>
      <c r="L1972">
        <f t="shared" si="278"/>
        <v>0.54808453352283504</v>
      </c>
      <c r="T1972">
        <v>98.499999999996547</v>
      </c>
      <c r="U1972">
        <v>39979.721769907905</v>
      </c>
      <c r="V1972">
        <v>30674.094413170773</v>
      </c>
      <c r="W1972">
        <v>6068.475175740421</v>
      </c>
      <c r="X1972">
        <v>399.57915747499351</v>
      </c>
      <c r="Y1972">
        <v>-57.008565219322037</v>
      </c>
      <c r="Z1972">
        <v>723.34697057425433</v>
      </c>
      <c r="AA1972">
        <v>0.44926046619733617</v>
      </c>
      <c r="AB1972">
        <f t="shared" si="273"/>
        <v>21.883276029096251</v>
      </c>
      <c r="AC1972">
        <f t="shared" si="274"/>
        <v>341.44226933373795</v>
      </c>
      <c r="AD1972">
        <f t="shared" si="275"/>
        <v>0.535719093911732</v>
      </c>
      <c r="AE1972">
        <f t="shared" si="272"/>
        <v>0.54809776876075011</v>
      </c>
      <c r="AI1972">
        <f t="shared" si="280"/>
        <v>2.118978821795281E-2</v>
      </c>
    </row>
    <row r="1973" spans="1:35" x14ac:dyDescent="0.25">
      <c r="A1973">
        <v>98.549999999996544</v>
      </c>
      <c r="B1973">
        <v>40000.476328827448</v>
      </c>
      <c r="C1973">
        <v>30673.032788089975</v>
      </c>
      <c r="D1973">
        <v>6051.8900631314491</v>
      </c>
      <c r="E1973">
        <v>399.62582085276762</v>
      </c>
      <c r="F1973">
        <v>-57.04039702875162</v>
      </c>
      <c r="G1973">
        <v>915.28955710855996</v>
      </c>
      <c r="H1973">
        <v>0.45028239562956984</v>
      </c>
      <c r="I1973">
        <f t="shared" si="276"/>
        <v>27.690077984089331</v>
      </c>
      <c r="J1973">
        <f t="shared" si="277"/>
        <v>341.5220221418283</v>
      </c>
      <c r="K1973">
        <f t="shared" si="279"/>
        <v>0.74470084034347495</v>
      </c>
      <c r="L1973">
        <f t="shared" si="278"/>
        <v>0.54934452266807521</v>
      </c>
      <c r="T1973">
        <v>98.549999999996544</v>
      </c>
      <c r="U1973">
        <v>39999.701366548135</v>
      </c>
      <c r="V1973">
        <v>30684.899445721272</v>
      </c>
      <c r="W1973">
        <v>6051.7137196243411</v>
      </c>
      <c r="X1973">
        <v>399.60460252468653</v>
      </c>
      <c r="Y1973">
        <v>-57.045751436689144</v>
      </c>
      <c r="Z1973">
        <v>722.89829749790658</v>
      </c>
      <c r="AA1973">
        <v>0.45029327230996186</v>
      </c>
      <c r="AB1973">
        <f t="shared" si="273"/>
        <v>21.869702409276226</v>
      </c>
      <c r="AC1973">
        <f t="shared" si="274"/>
        <v>341.48575654758645</v>
      </c>
      <c r="AD1973">
        <f t="shared" si="275"/>
        <v>0.53480714653763584</v>
      </c>
      <c r="AE1973">
        <f t="shared" si="272"/>
        <v>0.54935779221815351</v>
      </c>
      <c r="AI1973">
        <f t="shared" si="280"/>
        <v>2.1196973096266447E-2</v>
      </c>
    </row>
    <row r="1974" spans="1:35" x14ac:dyDescent="0.25">
      <c r="A1974">
        <v>98.599999999996541</v>
      </c>
      <c r="B1974">
        <v>40020.458242961817</v>
      </c>
      <c r="C1974">
        <v>30683.812267618006</v>
      </c>
      <c r="D1974">
        <v>6035.1206281886798</v>
      </c>
      <c r="E1974">
        <v>399.65063871269086</v>
      </c>
      <c r="F1974">
        <v>-57.077534623816781</v>
      </c>
      <c r="G1974">
        <v>914.72058294815565</v>
      </c>
      <c r="H1974">
        <v>0.45131761310527435</v>
      </c>
      <c r="I1974">
        <f t="shared" si="276"/>
        <v>27.672864918835646</v>
      </c>
      <c r="J1974">
        <f t="shared" si="277"/>
        <v>341.56444236820295</v>
      </c>
      <c r="K1974">
        <f t="shared" si="279"/>
        <v>0.74429137723541938</v>
      </c>
      <c r="L1974">
        <f t="shared" si="278"/>
        <v>0.55060748798843473</v>
      </c>
      <c r="T1974">
        <v>98.599999999996541</v>
      </c>
      <c r="U1974">
        <v>40019.682219589689</v>
      </c>
      <c r="V1974">
        <v>30695.694315156132</v>
      </c>
      <c r="W1974">
        <v>6034.9441592251333</v>
      </c>
      <c r="X1974">
        <v>399.6294133337808</v>
      </c>
      <c r="Y1974">
        <v>-57.082896053220928</v>
      </c>
      <c r="Z1974">
        <v>722.44890073432805</v>
      </c>
      <c r="AA1974">
        <v>0.45132851796107898</v>
      </c>
      <c r="AB1974">
        <f t="shared" si="273"/>
        <v>21.856106895886345</v>
      </c>
      <c r="AC1974">
        <f t="shared" si="274"/>
        <v>341.5281624702597</v>
      </c>
      <c r="AD1974">
        <f t="shared" si="275"/>
        <v>0.53389266304332461</v>
      </c>
      <c r="AE1974">
        <f t="shared" si="272"/>
        <v>0.55062079191251634</v>
      </c>
      <c r="AI1974">
        <f t="shared" si="280"/>
        <v>2.120412488892498E-2</v>
      </c>
    </row>
    <row r="1975" spans="1:35" x14ac:dyDescent="0.25">
      <c r="A1975">
        <v>98.649999999996538</v>
      </c>
      <c r="B1975">
        <v>40040.441382108111</v>
      </c>
      <c r="C1975">
        <v>30694.581575087854</v>
      </c>
      <c r="D1975">
        <v>6018.3431293626663</v>
      </c>
      <c r="E1975">
        <v>399.67482113682382</v>
      </c>
      <c r="F1975">
        <v>-57.114630706203542</v>
      </c>
      <c r="G1975">
        <v>914.15069216712232</v>
      </c>
      <c r="H1975">
        <v>0.45235527319644536</v>
      </c>
      <c r="I1975">
        <f t="shared" si="276"/>
        <v>27.655624123235313</v>
      </c>
      <c r="J1975">
        <f t="shared" si="277"/>
        <v>341.60577900230982</v>
      </c>
      <c r="K1975">
        <f t="shared" si="279"/>
        <v>0.74388125037174779</v>
      </c>
      <c r="L1975">
        <f t="shared" si="278"/>
        <v>0.55187343329966332</v>
      </c>
      <c r="T1975">
        <v>98.649999999996538</v>
      </c>
      <c r="U1975">
        <v>40039.664297291485</v>
      </c>
      <c r="V1975">
        <v>30706.479010552321</v>
      </c>
      <c r="W1975">
        <v>6018.1665352349246</v>
      </c>
      <c r="X1975">
        <v>399.65358874131158</v>
      </c>
      <c r="Y1975">
        <v>-57.11999916161254</v>
      </c>
      <c r="Z1975">
        <v>721.99878003391234</v>
      </c>
      <c r="AA1975">
        <v>0.45236620627831625</v>
      </c>
      <c r="AB1975">
        <f t="shared" si="273"/>
        <v>21.842489481375317</v>
      </c>
      <c r="AC1975">
        <f t="shared" si="274"/>
        <v>341.56948491537838</v>
      </c>
      <c r="AD1975">
        <f t="shared" si="275"/>
        <v>0.53297562966657519</v>
      </c>
      <c r="AE1975">
        <f t="shared" si="272"/>
        <v>0.55188677165954581</v>
      </c>
      <c r="AI1975">
        <f t="shared" si="280"/>
        <v>2.1211243312109218E-2</v>
      </c>
    </row>
    <row r="1976" spans="1:35" x14ac:dyDescent="0.25">
      <c r="A1976">
        <v>98.699999999996535</v>
      </c>
      <c r="B1976">
        <v>40060.425714465651</v>
      </c>
      <c r="C1976">
        <v>30705.340699637174</v>
      </c>
      <c r="D1976">
        <v>6001.5576073915145</v>
      </c>
      <c r="E1976">
        <v>399.69836697057531</v>
      </c>
      <c r="F1976">
        <v>-57.151685368517057</v>
      </c>
      <c r="G1976">
        <v>913.57988445825379</v>
      </c>
      <c r="H1976">
        <v>0.45339537902146859</v>
      </c>
      <c r="I1976">
        <f t="shared" si="276"/>
        <v>27.638355587994489</v>
      </c>
      <c r="J1976">
        <f t="shared" si="277"/>
        <v>341.64602987318602</v>
      </c>
      <c r="K1976">
        <f t="shared" si="279"/>
        <v>0.7434704583321069</v>
      </c>
      <c r="L1976">
        <f t="shared" si="278"/>
        <v>0.55314236240619163</v>
      </c>
      <c r="T1976">
        <v>98.699999999996535</v>
      </c>
      <c r="U1976">
        <v>40059.647567854554</v>
      </c>
      <c r="V1976">
        <v>30717.253521001294</v>
      </c>
      <c r="W1976">
        <v>6001.3808883925094</v>
      </c>
      <c r="X1976">
        <v>399.67712759297547</v>
      </c>
      <c r="Y1976">
        <v>-57.157060854454485</v>
      </c>
      <c r="Z1976">
        <v>721.54793515417214</v>
      </c>
      <c r="AA1976">
        <v>0.45340634038002381</v>
      </c>
      <c r="AB1976">
        <f t="shared" si="273"/>
        <v>21.828850158407214</v>
      </c>
      <c r="AC1976">
        <f t="shared" si="274"/>
        <v>341.60972171264416</v>
      </c>
      <c r="AD1976">
        <f t="shared" si="275"/>
        <v>0.53205603250099476</v>
      </c>
      <c r="AE1976">
        <f t="shared" si="272"/>
        <v>0.55315573526362904</v>
      </c>
      <c r="AI1976">
        <f t="shared" si="280"/>
        <v>2.1218328081090476E-2</v>
      </c>
    </row>
    <row r="1977" spans="1:35" x14ac:dyDescent="0.25">
      <c r="A1977">
        <v>98.749999999996533</v>
      </c>
      <c r="B1977">
        <v>40080.411208176192</v>
      </c>
      <c r="C1977">
        <v>30716.089630418272</v>
      </c>
      <c r="D1977">
        <v>5984.7641030597433</v>
      </c>
      <c r="E1977">
        <v>399.72127506604676</v>
      </c>
      <c r="F1977">
        <v>-57.188698703257913</v>
      </c>
      <c r="G1977">
        <v>913.0081595233986</v>
      </c>
      <c r="H1977">
        <v>0.45443793368937491</v>
      </c>
      <c r="I1977">
        <f t="shared" si="276"/>
        <v>27.621059304093251</v>
      </c>
      <c r="J1977">
        <f t="shared" si="277"/>
        <v>341.68519282603893</v>
      </c>
      <c r="K1977">
        <f t="shared" si="279"/>
        <v>0.7430589996854835</v>
      </c>
      <c r="L1977">
        <f t="shared" si="278"/>
        <v>0.55441427910103735</v>
      </c>
      <c r="T1977">
        <v>98.749999999996533</v>
      </c>
      <c r="U1977">
        <v>40079.631999422389</v>
      </c>
      <c r="V1977">
        <v>30728.017835609156</v>
      </c>
      <c r="W1977">
        <v>5984.5872594830898</v>
      </c>
      <c r="X1977">
        <v>399.70002874116273</v>
      </c>
      <c r="Y1977">
        <v>-57.194081224232384</v>
      </c>
      <c r="Z1977">
        <v>721.09636585977216</v>
      </c>
      <c r="AA1977">
        <v>0.45444892337519638</v>
      </c>
      <c r="AB1977">
        <f t="shared" si="273"/>
        <v>21.815188919862489</v>
      </c>
      <c r="AC1977">
        <f t="shared" si="274"/>
        <v>341.6488707079298</v>
      </c>
      <c r="AD1977">
        <f t="shared" si="275"/>
        <v>0.53113385749402164</v>
      </c>
      <c r="AE1977">
        <f t="shared" si="272"/>
        <v>0.55442768651773955</v>
      </c>
      <c r="AI1977">
        <f t="shared" si="280"/>
        <v>2.1225378910060044E-2</v>
      </c>
    </row>
    <row r="1978" spans="1:35" x14ac:dyDescent="0.25">
      <c r="A1978">
        <v>98.79999999999653</v>
      </c>
      <c r="B1978">
        <v>40100.397831324262</v>
      </c>
      <c r="C1978">
        <v>30726.828356598282</v>
      </c>
      <c r="D1978">
        <v>5967.962657198027</v>
      </c>
      <c r="E1978">
        <v>399.74354428206476</v>
      </c>
      <c r="F1978">
        <v>-57.225670802821917</v>
      </c>
      <c r="G1978">
        <v>912.43551707350218</v>
      </c>
      <c r="H1978">
        <v>0.45548294029976344</v>
      </c>
      <c r="I1978">
        <f t="shared" si="276"/>
        <v>27.603735262786888</v>
      </c>
      <c r="J1978">
        <f t="shared" si="277"/>
        <v>341.72326572233607</v>
      </c>
      <c r="K1978">
        <f t="shared" si="279"/>
        <v>0.74264687299012455</v>
      </c>
      <c r="L1978">
        <f t="shared" si="278"/>
        <v>0.55568918716571136</v>
      </c>
      <c r="T1978">
        <v>98.79999999999653</v>
      </c>
      <c r="U1978">
        <v>40099.617560081264</v>
      </c>
      <c r="V1978">
        <v>30738.771943496839</v>
      </c>
      <c r="W1978">
        <v>5967.7856893380176</v>
      </c>
      <c r="X1978">
        <v>399.72229104498967</v>
      </c>
      <c r="Y1978">
        <v>-57.231060363326804</v>
      </c>
      <c r="Z1978">
        <v>720.64407192256249</v>
      </c>
      <c r="AA1978">
        <v>0.45549395836339635</v>
      </c>
      <c r="AB1978">
        <f t="shared" si="273"/>
        <v>21.801505758838967</v>
      </c>
      <c r="AC1978">
        <f t="shared" si="274"/>
        <v>341.68692976336922</v>
      </c>
      <c r="AD1978">
        <f t="shared" si="275"/>
        <v>0.53020909044489062</v>
      </c>
      <c r="AE1978">
        <f t="shared" si="272"/>
        <v>0.55570262920334357</v>
      </c>
      <c r="AI1978">
        <f t="shared" si="280"/>
        <v>2.1232395512242874E-2</v>
      </c>
    </row>
    <row r="1979" spans="1:35" x14ac:dyDescent="0.25">
      <c r="A1979">
        <v>98.849999999996527</v>
      </c>
      <c r="B1979">
        <v>40120.385551937499</v>
      </c>
      <c r="C1979">
        <v>30737.556867359341</v>
      </c>
      <c r="D1979">
        <v>5951.1533106829338</v>
      </c>
      <c r="E1979">
        <v>399.76517348421311</v>
      </c>
      <c r="F1979">
        <v>-57.262601759499809</v>
      </c>
      <c r="G1979">
        <v>911.86195682864866</v>
      </c>
      <c r="H1979">
        <v>0.45653040194272471</v>
      </c>
      <c r="I1979">
        <f t="shared" si="276"/>
        <v>27.586383455607159</v>
      </c>
      <c r="J1979">
        <f t="shared" si="277"/>
        <v>341.76024643989501</v>
      </c>
      <c r="K1979">
        <f t="shared" si="279"/>
        <v>0.74223407679345599</v>
      </c>
      <c r="L1979">
        <f t="shared" si="278"/>
        <v>0.55696709037012415</v>
      </c>
      <c r="T1979">
        <v>98.849999999996527</v>
      </c>
      <c r="U1979">
        <v>40119.604217860579</v>
      </c>
      <c r="V1979">
        <v>30749.515833800266</v>
      </c>
      <c r="W1979">
        <v>5950.9762188345348</v>
      </c>
      <c r="X1979">
        <v>399.74391337033097</v>
      </c>
      <c r="Y1979">
        <v>-57.267998364012989</v>
      </c>
      <c r="Z1979">
        <v>720.1910531216115</v>
      </c>
      <c r="AA1979">
        <v>0.45654144843467703</v>
      </c>
      <c r="AB1979">
        <f t="shared" si="273"/>
        <v>21.787800668652842</v>
      </c>
      <c r="AC1979">
        <f t="shared" si="274"/>
        <v>341.72389675744699</v>
      </c>
      <c r="AD1979">
        <f t="shared" si="275"/>
        <v>0.52928171700256266</v>
      </c>
      <c r="AE1979">
        <f t="shared" si="272"/>
        <v>0.55698056709030597</v>
      </c>
      <c r="AI1979">
        <f t="shared" si="280"/>
        <v>2.1239377599840736E-2</v>
      </c>
    </row>
    <row r="1980" spans="1:35" x14ac:dyDescent="0.25">
      <c r="A1980">
        <v>98.899999999996524</v>
      </c>
      <c r="B1980">
        <v>40140.374337986992</v>
      </c>
      <c r="C1980">
        <v>30748.275151898761</v>
      </c>
      <c r="D1980">
        <v>5934.3361044366648</v>
      </c>
      <c r="E1980">
        <v>399.78616154486542</v>
      </c>
      <c r="F1980">
        <v>-57.299491665477198</v>
      </c>
      <c r="G1980">
        <v>911.28747851810272</v>
      </c>
      <c r="H1980">
        <v>0.45758032169876378</v>
      </c>
      <c r="I1980">
        <f t="shared" si="276"/>
        <v>27.56900387436356</v>
      </c>
      <c r="J1980">
        <f t="shared" si="277"/>
        <v>341.79613287297281</v>
      </c>
      <c r="K1980">
        <f t="shared" si="279"/>
        <v>0.74182060963200125</v>
      </c>
      <c r="L1980">
        <f t="shared" si="278"/>
        <v>0.55824799247249179</v>
      </c>
      <c r="T1980">
        <v>98.899999999996524</v>
      </c>
      <c r="U1980">
        <v>40139.591940733197</v>
      </c>
      <c r="V1980">
        <v>30760.24949567053</v>
      </c>
      <c r="W1980">
        <v>5934.1588888955112</v>
      </c>
      <c r="X1980">
        <v>399.76489458985191</v>
      </c>
      <c r="Y1980">
        <v>-57.304895318460716</v>
      </c>
      <c r="Z1980">
        <v>719.737309243239</v>
      </c>
      <c r="AA1980">
        <v>0.45759139666950566</v>
      </c>
      <c r="AB1980">
        <f t="shared" si="273"/>
        <v>21.774073642839689</v>
      </c>
      <c r="AC1980">
        <f t="shared" si="274"/>
        <v>341.75976958508778</v>
      </c>
      <c r="AD1980">
        <f t="shared" si="275"/>
        <v>0.5283517226636183</v>
      </c>
      <c r="AE1980">
        <f t="shared" si="272"/>
        <v>0.55826150393679685</v>
      </c>
      <c r="AI1980">
        <f t="shared" si="280"/>
        <v>2.1246324884032219E-2</v>
      </c>
    </row>
    <row r="1981" spans="1:35" x14ac:dyDescent="0.25">
      <c r="A1981">
        <v>98.949999999996521</v>
      </c>
      <c r="B1981">
        <v>40160.364157387616</v>
      </c>
      <c r="C1981">
        <v>30758.983199429196</v>
      </c>
      <c r="D1981">
        <v>5917.5110794267885</v>
      </c>
      <c r="E1981">
        <v>399.80650734321722</v>
      </c>
      <c r="F1981">
        <v>-57.336340612834256</v>
      </c>
      <c r="G1981">
        <v>910.71208188035121</v>
      </c>
      <c r="H1981">
        <v>0.45863270263872319</v>
      </c>
      <c r="I1981">
        <f t="shared" si="276"/>
        <v>27.551596511144584</v>
      </c>
      <c r="J1981">
        <f t="shared" si="277"/>
        <v>341.83092293235541</v>
      </c>
      <c r="K1981">
        <f t="shared" si="279"/>
        <v>0.74140647003129934</v>
      </c>
      <c r="L1981">
        <f t="shared" si="278"/>
        <v>0.55953189721924224</v>
      </c>
      <c r="T1981">
        <v>98.949999999996521</v>
      </c>
      <c r="U1981">
        <v>40159.580696615791</v>
      </c>
      <c r="V1981">
        <v>30770.972918274074</v>
      </c>
      <c r="W1981">
        <v>5917.3337404891772</v>
      </c>
      <c r="X1981">
        <v>399.78523358304085</v>
      </c>
      <c r="Y1981">
        <v>-57.341751318734048</v>
      </c>
      <c r="Z1981">
        <v>719.28284008104913</v>
      </c>
      <c r="AA1981">
        <v>0.45864380613868633</v>
      </c>
      <c r="AB1981">
        <f t="shared" si="273"/>
        <v>21.760324675155456</v>
      </c>
      <c r="AC1981">
        <f t="shared" si="274"/>
        <v>341.79454615774608</v>
      </c>
      <c r="AD1981">
        <f t="shared" si="275"/>
        <v>0.52741909277011112</v>
      </c>
      <c r="AE1981">
        <f t="shared" si="272"/>
        <v>0.55954544348919732</v>
      </c>
      <c r="AI1981">
        <f t="shared" si="280"/>
        <v>2.1253237075086417E-2</v>
      </c>
    </row>
    <row r="1982" spans="1:35" x14ac:dyDescent="0.25">
      <c r="A1982">
        <v>98.999999999996518</v>
      </c>
      <c r="B1982">
        <v>40180.354977998373</v>
      </c>
      <c r="C1982">
        <v>30769.680999178825</v>
      </c>
      <c r="D1982">
        <v>5900.6782766659753</v>
      </c>
      <c r="E1982">
        <v>399.82620976531831</v>
      </c>
      <c r="F1982">
        <v>-57.373148693545573</v>
      </c>
      <c r="G1982">
        <v>910.1357666631452</v>
      </c>
      <c r="H1982">
        <v>0.45968754782370608</v>
      </c>
      <c r="I1982">
        <f t="shared" si="276"/>
        <v>27.534161358319</v>
      </c>
      <c r="J1982">
        <f t="shared" si="277"/>
        <v>341.86461454544639</v>
      </c>
      <c r="K1982">
        <f t="shared" si="279"/>
        <v>0.74099165650582233</v>
      </c>
      <c r="L1982">
        <f t="shared" si="278"/>
        <v>0.56081880834492137</v>
      </c>
      <c r="T1982">
        <v>98.999999999996518</v>
      </c>
      <c r="U1982">
        <v>40179.570453369168</v>
      </c>
      <c r="V1982">
        <v>30781.686090792846</v>
      </c>
      <c r="W1982">
        <v>5900.5008146288628</v>
      </c>
      <c r="X1982">
        <v>399.80492923624138</v>
      </c>
      <c r="Y1982">
        <v>-57.37856645679117</v>
      </c>
      <c r="Z1982">
        <v>718.82764543596352</v>
      </c>
      <c r="AA1982">
        <v>0.45969867990328328</v>
      </c>
      <c r="AB1982">
        <f t="shared" si="273"/>
        <v>21.746553759577463</v>
      </c>
      <c r="AC1982">
        <f t="shared" si="274"/>
        <v>341.82822440349457</v>
      </c>
      <c r="AD1982">
        <f t="shared" si="275"/>
        <v>0.52648381250738563</v>
      </c>
      <c r="AE1982">
        <f t="shared" si="272"/>
        <v>0.56083238948200564</v>
      </c>
      <c r="AI1982">
        <f t="shared" si="280"/>
        <v>2.1260113882135556E-2</v>
      </c>
    </row>
    <row r="1983" spans="1:35" x14ac:dyDescent="0.25">
      <c r="A1983">
        <v>99.049999999996515</v>
      </c>
      <c r="B1983">
        <v>40200.346767622752</v>
      </c>
      <c r="C1983">
        <v>30780.368540391508</v>
      </c>
      <c r="D1983">
        <v>5883.8377372117302</v>
      </c>
      <c r="E1983">
        <v>399.84526770410503</v>
      </c>
      <c r="F1983">
        <v>-57.409915999479949</v>
      </c>
      <c r="G1983">
        <v>909.55853262354151</v>
      </c>
      <c r="H1983">
        <v>0.46074486030499906</v>
      </c>
      <c r="I1983">
        <f t="shared" si="276"/>
        <v>27.516698408537085</v>
      </c>
      <c r="J1983">
        <f t="shared" si="277"/>
        <v>341.89720565635594</v>
      </c>
      <c r="K1983">
        <f t="shared" si="279"/>
        <v>0.74057616755889166</v>
      </c>
      <c r="L1983">
        <f t="shared" si="278"/>
        <v>0.56210872957209879</v>
      </c>
      <c r="T1983">
        <v>99.049999999996515</v>
      </c>
      <c r="U1983">
        <v>40199.561178798635</v>
      </c>
      <c r="V1983">
        <v>30792.389002424494</v>
      </c>
      <c r="W1983">
        <v>5883.6601523727259</v>
      </c>
      <c r="X1983">
        <v>399.82398044268456</v>
      </c>
      <c r="Y1983">
        <v>-57.415340824484197</v>
      </c>
      <c r="Z1983">
        <v>718.37172511625386</v>
      </c>
      <c r="AA1983">
        <v>0.4607560210145436</v>
      </c>
      <c r="AB1983">
        <f t="shared" si="273"/>
        <v>21.732760890305389</v>
      </c>
      <c r="AC1983">
        <f t="shared" si="274"/>
        <v>341.86080226711357</v>
      </c>
      <c r="AD1983">
        <f t="shared" si="275"/>
        <v>0.52554586690185268</v>
      </c>
      <c r="AE1983">
        <f t="shared" si="272"/>
        <v>0.56212234563774321</v>
      </c>
      <c r="AI1983">
        <f t="shared" si="280"/>
        <v>2.1266955013516053E-2</v>
      </c>
    </row>
    <row r="1984" spans="1:35" x14ac:dyDescent="0.25">
      <c r="A1984">
        <v>99.099999999996513</v>
      </c>
      <c r="B1984">
        <v>40220.339494009051</v>
      </c>
      <c r="C1984">
        <v>30791.045812326982</v>
      </c>
      <c r="D1984">
        <v>5866.9895021661214</v>
      </c>
      <c r="E1984">
        <v>399.86368005943245</v>
      </c>
      <c r="F1984">
        <v>-57.446642622400212</v>
      </c>
      <c r="G1984">
        <v>908.98037952794425</v>
      </c>
      <c r="H1984">
        <v>0.46180464312399527</v>
      </c>
      <c r="I1984">
        <f t="shared" si="276"/>
        <v>27.499207654731912</v>
      </c>
      <c r="J1984">
        <f t="shared" si="277"/>
        <v>341.92869422598932</v>
      </c>
      <c r="K1984">
        <f t="shared" si="279"/>
        <v>0.74016000168259533</v>
      </c>
      <c r="L1984">
        <f t="shared" si="278"/>
        <v>0.56340166461127417</v>
      </c>
      <c r="T1984">
        <v>99.099999999996513</v>
      </c>
      <c r="U1984">
        <v>40219.552840654324</v>
      </c>
      <c r="V1984">
        <v>30803.081642382527</v>
      </c>
      <c r="W1984">
        <v>5866.811794823484</v>
      </c>
      <c r="X1984">
        <v>399.84238610252123</v>
      </c>
      <c r="Y1984">
        <v>-57.452074513558969</v>
      </c>
      <c r="Z1984">
        <v>717.91507893757523</v>
      </c>
      <c r="AA1984">
        <v>0.46181583251382036</v>
      </c>
      <c r="AB1984">
        <f t="shared" si="273"/>
        <v>21.718946061762288</v>
      </c>
      <c r="AC1984">
        <f t="shared" si="274"/>
        <v>341.89227771017875</v>
      </c>
      <c r="AD1984">
        <f t="shared" si="275"/>
        <v>0.52460524081872772</v>
      </c>
      <c r="AE1984">
        <f t="shared" si="272"/>
        <v>0.56341531566686087</v>
      </c>
      <c r="AI1984">
        <f t="shared" si="280"/>
        <v>2.1273760176370615E-2</v>
      </c>
    </row>
    <row r="1985" spans="1:35" x14ac:dyDescent="0.25">
      <c r="A1985">
        <v>99.14999999999651</v>
      </c>
      <c r="B1985">
        <v>40240.333124850746</v>
      </c>
      <c r="C1985">
        <v>30801.712804261017</v>
      </c>
      <c r="D1985">
        <v>5850.1336126755123</v>
      </c>
      <c r="E1985">
        <v>399.88144573810661</v>
      </c>
      <c r="F1985">
        <v>-57.483328653963056</v>
      </c>
      <c r="G1985">
        <v>908.40130715214627</v>
      </c>
      <c r="H1985">
        <v>0.46286689931211733</v>
      </c>
      <c r="I1985">
        <f t="shared" si="276"/>
        <v>27.481689090120586</v>
      </c>
      <c r="J1985">
        <f t="shared" si="277"/>
        <v>341.95907823213514</v>
      </c>
      <c r="K1985">
        <f t="shared" si="279"/>
        <v>0.73974315735770246</v>
      </c>
      <c r="L1985">
        <f t="shared" si="278"/>
        <v>0.56469761716078315</v>
      </c>
      <c r="T1985">
        <v>99.14999999999651</v>
      </c>
      <c r="U1985">
        <v>40239.545406631558</v>
      </c>
      <c r="V1985">
        <v>30813.763999896491</v>
      </c>
      <c r="W1985">
        <v>5849.9557831281427</v>
      </c>
      <c r="X1985">
        <v>399.86014512285425</v>
      </c>
      <c r="Y1985">
        <v>-57.488767615654886</v>
      </c>
      <c r="Z1985">
        <v>717.45770672299841</v>
      </c>
      <c r="AA1985">
        <v>0.46287811743249552</v>
      </c>
      <c r="AB1985">
        <f t="shared" si="273"/>
        <v>21.70510926859555</v>
      </c>
      <c r="AC1985">
        <f t="shared" si="274"/>
        <v>341.9226487111502</v>
      </c>
      <c r="AD1985">
        <f t="shared" si="275"/>
        <v>0.5236619189597238</v>
      </c>
      <c r="AE1985">
        <f t="shared" si="272"/>
        <v>0.56471130326764452</v>
      </c>
      <c r="AI1985">
        <f t="shared" si="280"/>
        <v>2.1280529076932453E-2</v>
      </c>
    </row>
    <row r="1986" spans="1:35" x14ac:dyDescent="0.25">
      <c r="A1986">
        <v>99.199999999996507</v>
      </c>
      <c r="B1986">
        <v>40260.327627786814</v>
      </c>
      <c r="C1986">
        <v>30812.369505485596</v>
      </c>
      <c r="D1986">
        <v>5833.2701099302849</v>
      </c>
      <c r="E1986">
        <v>399.89856365391671</v>
      </c>
      <c r="F1986">
        <v>-57.519974185718866</v>
      </c>
      <c r="G1986">
        <v>907.82131528137097</v>
      </c>
      <c r="H1986">
        <v>0.4639316318907401</v>
      </c>
      <c r="I1986">
        <f t="shared" si="276"/>
        <v>27.464142708205515</v>
      </c>
      <c r="J1986">
        <f t="shared" si="277"/>
        <v>341.98835566955353</v>
      </c>
      <c r="K1986">
        <f t="shared" si="279"/>
        <v>0.7393256330535789</v>
      </c>
      <c r="L1986">
        <f t="shared" si="278"/>
        <v>0.56599659090670296</v>
      </c>
      <c r="T1986">
        <v>99.199999999996507</v>
      </c>
      <c r="U1986">
        <v>40259.538844371185</v>
      </c>
      <c r="V1986">
        <v>30824.436064212146</v>
      </c>
      <c r="W1986">
        <v>5833.0921584777225</v>
      </c>
      <c r="X1986">
        <v>399.87725641777052</v>
      </c>
      <c r="Y1986">
        <v>-57.525420222304724</v>
      </c>
      <c r="Z1986">
        <v>716.99960830304303</v>
      </c>
      <c r="AA1986">
        <v>0.46394287879190282</v>
      </c>
      <c r="AB1986">
        <f t="shared" si="273"/>
        <v>21.691250505677914</v>
      </c>
      <c r="AC1986">
        <f t="shared" si="274"/>
        <v>341.95191326545967</v>
      </c>
      <c r="AD1986">
        <f t="shared" si="275"/>
        <v>0.52271588586070761</v>
      </c>
      <c r="AE1986">
        <f t="shared" ref="AE1986:AE2049" si="281">$M$2*AA1986</f>
        <v>0.56601031212612141</v>
      </c>
      <c r="AI1986">
        <f t="shared" si="280"/>
        <v>2.128726142046844E-2</v>
      </c>
    </row>
    <row r="1987" spans="1:35" x14ac:dyDescent="0.25">
      <c r="A1987">
        <v>99.249999999996504</v>
      </c>
      <c r="B1987">
        <v>40280.3229704021</v>
      </c>
      <c r="C1987">
        <v>30823.015905309097</v>
      </c>
      <c r="D1987">
        <v>5816.3990351645652</v>
      </c>
      <c r="E1987">
        <v>399.91503272766732</v>
      </c>
      <c r="F1987">
        <v>-57.556579309111498</v>
      </c>
      <c r="G1987">
        <v>907.24040371031344</v>
      </c>
      <c r="H1987">
        <v>0.46499884387111384</v>
      </c>
      <c r="I1987">
        <f t="shared" si="276"/>
        <v>27.446568502775641</v>
      </c>
      <c r="J1987">
        <f t="shared" si="277"/>
        <v>342.01652455006337</v>
      </c>
      <c r="K1987">
        <f t="shared" si="279"/>
        <v>0.73890742722810132</v>
      </c>
      <c r="L1987">
        <f t="shared" si="278"/>
        <v>0.56729858952275891</v>
      </c>
      <c r="T1987">
        <v>99.249999999996504</v>
      </c>
      <c r="U1987">
        <v>40279.533121459928</v>
      </c>
      <c r="V1987">
        <v>30835.097824591638</v>
      </c>
      <c r="W1987">
        <v>5816.2209621069842</v>
      </c>
      <c r="X1987">
        <v>399.89371890837327</v>
      </c>
      <c r="Y1987">
        <v>-57.562032424934443</v>
      </c>
      <c r="Z1987">
        <v>716.54078351571025</v>
      </c>
      <c r="AA1987">
        <v>0.46501011960325073</v>
      </c>
      <c r="AB1987">
        <f t="shared" ref="AB1987:AB2050" si="282">$N$2/(2*$O$2)*Z1987</f>
        <v>21.67736976810847</v>
      </c>
      <c r="AC1987">
        <f t="shared" ref="AC1987:AC2050" si="283">($P$2*($L$2*X1987*X1987)/2*$Q$2*$R$2)/$O$2</f>
        <v>341.98006938559882</v>
      </c>
      <c r="AD1987">
        <f t="shared" ref="AD1987:AD2050" si="284">SQRT(1-AC1987/(AB1987*AB1987))</f>
        <v>0.5217671258893084</v>
      </c>
      <c r="AE1987">
        <f t="shared" si="281"/>
        <v>0.56731234591596591</v>
      </c>
      <c r="AI1987">
        <f t="shared" si="280"/>
        <v>2.1293956911222267E-2</v>
      </c>
    </row>
    <row r="1988" spans="1:35" x14ac:dyDescent="0.25">
      <c r="A1988">
        <v>99.299999999996501</v>
      </c>
      <c r="B1988">
        <v>40300.319120227672</v>
      </c>
      <c r="C1988">
        <v>30833.65199305645</v>
      </c>
      <c r="D1988">
        <v>5799.5204296559477</v>
      </c>
      <c r="E1988">
        <v>399.93085188721034</v>
      </c>
      <c r="F1988">
        <v>-57.593144115478175</v>
      </c>
      <c r="G1988">
        <v>906.65857224318188</v>
      </c>
      <c r="H1988">
        <v>0.46606853825428685</v>
      </c>
      <c r="I1988">
        <f t="shared" si="276"/>
        <v>27.428966467907717</v>
      </c>
      <c r="J1988">
        <f t="shared" si="277"/>
        <v>342.04358290263036</v>
      </c>
      <c r="K1988">
        <f t="shared" si="279"/>
        <v>0.73848853832757133</v>
      </c>
      <c r="L1988">
        <f t="shared" si="278"/>
        <v>0.56860361667022996</v>
      </c>
      <c r="T1988">
        <v>99.299999999996501</v>
      </c>
      <c r="U1988">
        <v>40299.528205430746</v>
      </c>
      <c r="V1988">
        <v>30845.749270313674</v>
      </c>
      <c r="W1988">
        <v>5799.3422352941488</v>
      </c>
      <c r="X1988">
        <v>399.90953152281418</v>
      </c>
      <c r="Y1988">
        <v>-57.598604314863088</v>
      </c>
      <c r="Z1988">
        <v>716.08123220651498</v>
      </c>
      <c r="AA1988">
        <v>0.46607984286754534</v>
      </c>
      <c r="AB1988">
        <f t="shared" si="282"/>
        <v>21.663467051213605</v>
      </c>
      <c r="AC1988">
        <f t="shared" si="283"/>
        <v>342.00711510120641</v>
      </c>
      <c r="AD1988">
        <f t="shared" si="284"/>
        <v>0.52081562324248287</v>
      </c>
      <c r="AE1988">
        <f t="shared" si="281"/>
        <v>0.56861740829840535</v>
      </c>
      <c r="AI1988">
        <f t="shared" si="280"/>
        <v>2.1300615252357602E-2</v>
      </c>
    </row>
    <row r="1989" spans="1:35" x14ac:dyDescent="0.25">
      <c r="A1989">
        <v>99.349999999996498</v>
      </c>
      <c r="B1989">
        <v>40320.316044741165</v>
      </c>
      <c r="C1989">
        <v>30844.277758069329</v>
      </c>
      <c r="D1989">
        <v>5782.6343347252159</v>
      </c>
      <c r="E1989">
        <v>399.94602006747715</v>
      </c>
      <c r="F1989">
        <v>-57.629668696049293</v>
      </c>
      <c r="G1989">
        <v>906.07582069373882</v>
      </c>
      <c r="H1989">
        <v>0.46714071803102852</v>
      </c>
      <c r="I1989">
        <f t="shared" si="276"/>
        <v>27.411336597967541</v>
      </c>
      <c r="J1989">
        <f t="shared" si="277"/>
        <v>342.06952877345344</v>
      </c>
      <c r="K1989">
        <f t="shared" si="279"/>
        <v>0.7380689647866292</v>
      </c>
      <c r="L1989">
        <f t="shared" si="278"/>
        <v>0.56991167599785475</v>
      </c>
      <c r="T1989">
        <v>99.349999999996498</v>
      </c>
      <c r="U1989">
        <v>40319.524063763187</v>
      </c>
      <c r="V1989">
        <v>30856.3903906737</v>
      </c>
      <c r="W1989">
        <v>5782.4560193606239</v>
      </c>
      <c r="X1989">
        <v>399.92469319632539</v>
      </c>
      <c r="Y1989">
        <v>-57.635135983302519</v>
      </c>
      <c r="Z1989">
        <v>715.62095422851917</v>
      </c>
      <c r="AA1989">
        <v>0.46715205157551315</v>
      </c>
      <c r="AB1989">
        <f t="shared" si="282"/>
        <v>21.649542350548028</v>
      </c>
      <c r="AC1989">
        <f t="shared" si="283"/>
        <v>342.03304845915534</v>
      </c>
      <c r="AD1989">
        <f t="shared" si="284"/>
        <v>0.5198613619440382</v>
      </c>
      <c r="AE1989">
        <f t="shared" si="281"/>
        <v>0.56992550292212607</v>
      </c>
      <c r="AI1989">
        <f t="shared" si="280"/>
        <v>2.130723614618546E-2</v>
      </c>
    </row>
    <row r="1990" spans="1:35" x14ac:dyDescent="0.25">
      <c r="A1990">
        <v>99.399999999996496</v>
      </c>
      <c r="B1990">
        <v>40340.313711367133</v>
      </c>
      <c r="C1990">
        <v>30854.893189706316</v>
      </c>
      <c r="D1990">
        <v>5765.7407917360615</v>
      </c>
      <c r="E1990">
        <v>399.96053621051084</v>
      </c>
      <c r="F1990">
        <v>-57.666153141948243</v>
      </c>
      <c r="G1990">
        <v>905.49214888534243</v>
      </c>
      <c r="H1990">
        <v>0.46821538618175224</v>
      </c>
      <c r="I1990">
        <f t="shared" si="276"/>
        <v>27.393678887611195</v>
      </c>
      <c r="J1990">
        <f t="shared" si="277"/>
        <v>342.09436022605246</v>
      </c>
      <c r="K1990">
        <f t="shared" si="279"/>
        <v>0.73764870502816471</v>
      </c>
      <c r="L1990">
        <f t="shared" si="278"/>
        <v>0.5712227711417377</v>
      </c>
      <c r="T1990">
        <v>99.399999999996496</v>
      </c>
      <c r="U1990">
        <v>40339.520663883734</v>
      </c>
      <c r="V1990">
        <v>30867.021174984075</v>
      </c>
      <c r="W1990">
        <v>5765.5623556707178</v>
      </c>
      <c r="X1990">
        <v>399.93920287125161</v>
      </c>
      <c r="Y1990">
        <v>-57.671627521357308</v>
      </c>
      <c r="Z1990">
        <v>715.15994944236365</v>
      </c>
      <c r="AA1990">
        <v>0.46822674870752412</v>
      </c>
      <c r="AB1990">
        <f t="shared" si="282"/>
        <v>21.635595661895742</v>
      </c>
      <c r="AC1990">
        <f t="shared" si="283"/>
        <v>342.05786752363974</v>
      </c>
      <c r="AD1990">
        <f t="shared" si="284"/>
        <v>0.51890432584210577</v>
      </c>
      <c r="AE1990">
        <f t="shared" si="281"/>
        <v>0.57123663342317943</v>
      </c>
      <c r="AI1990">
        <f t="shared" si="280"/>
        <v>2.1313819294050518E-2</v>
      </c>
    </row>
    <row r="1991" spans="1:35" x14ac:dyDescent="0.25">
      <c r="A1991">
        <v>99.449999999996493</v>
      </c>
      <c r="B1991">
        <v>40360.31208747741</v>
      </c>
      <c r="C1991">
        <v>30865.498277343086</v>
      </c>
      <c r="D1991">
        <v>5748.8398420948015</v>
      </c>
      <c r="E1991">
        <v>399.97439926549799</v>
      </c>
      <c r="F1991">
        <v>-57.702597544191292</v>
      </c>
      <c r="G1991">
        <v>904.90755665098766</v>
      </c>
      <c r="H1991">
        <v>0.46929254567643802</v>
      </c>
      <c r="I1991">
        <f t="shared" ref="I1991:I2054" si="285">$N$2/(2*$O$2)*G1991</f>
        <v>27.375993331786312</v>
      </c>
      <c r="J1991">
        <f t="shared" ref="J1991:J2054" si="286">($P$2*($L$2*E1991*E1991)/2*$Q$2*$R$2)/$O$2</f>
        <v>342.11807534135409</v>
      </c>
      <c r="K1991">
        <f t="shared" si="279"/>
        <v>0.7372277574632311</v>
      </c>
      <c r="L1991">
        <f t="shared" ref="L1991:L2054" si="287">$M$2*H1991</f>
        <v>0.5725369057252544</v>
      </c>
      <c r="T1991">
        <v>99.449999999996493</v>
      </c>
      <c r="U1991">
        <v>40359.517973166156</v>
      </c>
      <c r="V1991">
        <v>30877.641612574251</v>
      </c>
      <c r="W1991">
        <v>5748.6612856313595</v>
      </c>
      <c r="X1991">
        <v>399.95305949708211</v>
      </c>
      <c r="Y1991">
        <v>-57.708079020024591</v>
      </c>
      <c r="Z1991">
        <v>714.69821771630097</v>
      </c>
      <c r="AA1991">
        <v>0.46930393723351443</v>
      </c>
      <c r="AB1991">
        <f t="shared" si="282"/>
        <v>21.621626981271007</v>
      </c>
      <c r="AC1991">
        <f t="shared" si="283"/>
        <v>342.08157037626142</v>
      </c>
      <c r="AD1991">
        <f t="shared" si="284"/>
        <v>0.5179444986065681</v>
      </c>
      <c r="AE1991">
        <f t="shared" si="281"/>
        <v>0.57255080342488762</v>
      </c>
      <c r="AI1991">
        <f t="shared" si="280"/>
        <v>2.1320364396160585E-2</v>
      </c>
    </row>
    <row r="1992" spans="1:35" x14ac:dyDescent="0.25">
      <c r="A1992">
        <v>99.49999999999649</v>
      </c>
      <c r="B1992">
        <v>40380.311140391481</v>
      </c>
      <c r="C1992">
        <v>30876.093010372566</v>
      </c>
      <c r="D1992">
        <v>5731.9315272500935</v>
      </c>
      <c r="E1992">
        <v>399.98760818880083</v>
      </c>
      <c r="F1992">
        <v>-57.739001993687431</v>
      </c>
      <c r="G1992">
        <v>904.32204383334692</v>
      </c>
      <c r="H1992">
        <v>0.47037219947455561</v>
      </c>
      <c r="I1992">
        <f t="shared" si="285"/>
        <v>27.358279925733289</v>
      </c>
      <c r="J1992">
        <f t="shared" si="286"/>
        <v>342.14067221777856</v>
      </c>
      <c r="K1992">
        <f t="shared" ref="K1992:K2055" si="288">SQRT(1-J1992/(I1992*I1992))</f>
        <v>0.73680612049095517</v>
      </c>
      <c r="L1992">
        <f t="shared" si="287"/>
        <v>0.57385408335895782</v>
      </c>
      <c r="T1992">
        <v>99.49999999999649</v>
      </c>
      <c r="U1992">
        <v>40379.515958931894</v>
      </c>
      <c r="V1992">
        <v>30888.251692790935</v>
      </c>
      <c r="W1992">
        <v>5731.7528506918161</v>
      </c>
      <c r="X1992">
        <v>399.96626203048277</v>
      </c>
      <c r="Y1992">
        <v>-57.744490570193904</v>
      </c>
      <c r="Z1992">
        <v>714.23575892622785</v>
      </c>
      <c r="AA1992">
        <v>0.47038362011290935</v>
      </c>
      <c r="AB1992">
        <f t="shared" si="282"/>
        <v>21.607636304919353</v>
      </c>
      <c r="AC1992">
        <f t="shared" si="283"/>
        <v>342.10415511611575</v>
      </c>
      <c r="AD1992">
        <f t="shared" si="284"/>
        <v>0.51698186372644084</v>
      </c>
      <c r="AE1992">
        <f t="shared" si="281"/>
        <v>0.57386801653774944</v>
      </c>
      <c r="AI1992">
        <f t="shared" si="280"/>
        <v>2.1326871151757132E-2</v>
      </c>
    </row>
    <row r="1993" spans="1:35" x14ac:dyDescent="0.25">
      <c r="A1993">
        <v>99.549999999996487</v>
      </c>
      <c r="B1993">
        <v>40400.310837376819</v>
      </c>
      <c r="C1993">
        <v>30886.677378205131</v>
      </c>
      <c r="D1993">
        <v>5715.0158886926529</v>
      </c>
      <c r="E1993">
        <v>400.00016194398899</v>
      </c>
      <c r="F1993">
        <v>-57.775366581238188</v>
      </c>
      <c r="G1993">
        <v>903.73561028481151</v>
      </c>
      <c r="H1993">
        <v>0.47145435052498724</v>
      </c>
      <c r="I1993">
        <f t="shared" si="285"/>
        <v>27.340538664986546</v>
      </c>
      <c r="J1993">
        <f t="shared" si="286"/>
        <v>342.162148971325</v>
      </c>
      <c r="K1993">
        <f t="shared" si="288"/>
        <v>0.73638379249844843</v>
      </c>
      <c r="L1993">
        <f t="shared" si="287"/>
        <v>0.57517430764048438</v>
      </c>
      <c r="T1993">
        <v>99.549999999996487</v>
      </c>
      <c r="U1993">
        <v>40399.514588450387</v>
      </c>
      <c r="V1993">
        <v>30898.851404998284</v>
      </c>
      <c r="W1993">
        <v>5714.8370923434022</v>
      </c>
      <c r="X1993">
        <v>399.97880943532795</v>
      </c>
      <c r="Y1993">
        <v>-57.780862262647034</v>
      </c>
      <c r="Z1993">
        <v>713.77257295571746</v>
      </c>
      <c r="AA1993">
        <v>0.47146580029454604</v>
      </c>
      <c r="AB1993">
        <f t="shared" si="282"/>
        <v>21.593623629318547</v>
      </c>
      <c r="AC1993">
        <f t="shared" si="283"/>
        <v>342.12561985987838</v>
      </c>
      <c r="AD1993">
        <f t="shared" si="284"/>
        <v>0.51601640450720043</v>
      </c>
      <c r="AE1993">
        <f t="shared" si="281"/>
        <v>0.57518827635934611</v>
      </c>
      <c r="AI1993">
        <f t="shared" si="280"/>
        <v>2.1333339259228978E-2</v>
      </c>
    </row>
    <row r="1994" spans="1:35" x14ac:dyDescent="0.25">
      <c r="A1994">
        <v>99.599999999996484</v>
      </c>
      <c r="B1994">
        <v>40420.311145649255</v>
      </c>
      <c r="C1994">
        <v>30897.251370268765</v>
      </c>
      <c r="D1994">
        <v>5698.0929679549599</v>
      </c>
      <c r="E1994">
        <v>400.01205950187165</v>
      </c>
      <c r="F1994">
        <v>-57.811691397537544</v>
      </c>
      <c r="G1994">
        <v>903.14825586753216</v>
      </c>
      <c r="H1994">
        <v>0.47253900176595059</v>
      </c>
      <c r="I1994">
        <f t="shared" si="285"/>
        <v>27.322769545375763</v>
      </c>
      <c r="J1994">
        <f t="shared" si="286"/>
        <v>342.1825037356578</v>
      </c>
      <c r="K1994">
        <f t="shared" si="288"/>
        <v>0.73596077186071718</v>
      </c>
      <c r="L1994">
        <f t="shared" si="287"/>
        <v>0.57649758215445968</v>
      </c>
      <c r="T1994">
        <v>99.599999999996484</v>
      </c>
      <c r="U1994">
        <v>40419.51382893946</v>
      </c>
      <c r="V1994">
        <v>30909.440738578065</v>
      </c>
      <c r="W1994">
        <v>5697.9140521191966</v>
      </c>
      <c r="X1994">
        <v>399.99070068273238</v>
      </c>
      <c r="Y1994">
        <v>-57.81719418805784</v>
      </c>
      <c r="Z1994">
        <v>713.30865969605145</v>
      </c>
      <c r="AA1994">
        <v>0.47255048071659667</v>
      </c>
      <c r="AB1994">
        <f t="shared" si="282"/>
        <v>21.579588951179549</v>
      </c>
      <c r="AC1994">
        <f t="shared" si="283"/>
        <v>342.14596274189034</v>
      </c>
      <c r="AD1994">
        <f t="shared" si="284"/>
        <v>0.51504810406806356</v>
      </c>
      <c r="AE1994">
        <f t="shared" si="281"/>
        <v>0.57651158647424794</v>
      </c>
      <c r="AI1994">
        <f t="shared" si="280"/>
        <v>2.1339768415884919E-2</v>
      </c>
    </row>
    <row r="1995" spans="1:35" x14ac:dyDescent="0.25">
      <c r="A1995">
        <v>99.649999999996481</v>
      </c>
      <c r="B1995">
        <v>40440.312032373346</v>
      </c>
      <c r="C1995">
        <v>30907.814976009242</v>
      </c>
      <c r="D1995">
        <v>5681.1628066109733</v>
      </c>
      <c r="E1995">
        <v>400.02329984052926</v>
      </c>
      <c r="F1995">
        <v>-57.847976533171725</v>
      </c>
      <c r="G1995">
        <v>902.55998045345984</v>
      </c>
      <c r="H1995">
        <v>0.47362615612492165</v>
      </c>
      <c r="I1995">
        <f t="shared" si="285"/>
        <v>27.304972563027089</v>
      </c>
      <c r="J1995">
        <f t="shared" si="286"/>
        <v>342.20173466219183</v>
      </c>
      <c r="K1995">
        <f t="shared" si="288"/>
        <v>0.73553705694057125</v>
      </c>
      <c r="L1995">
        <f t="shared" si="287"/>
        <v>0.57782391047240445</v>
      </c>
      <c r="T1995">
        <v>99.649999999996481</v>
      </c>
      <c r="U1995">
        <v>40439.513647565669</v>
      </c>
      <c r="V1995">
        <v>30920.01968292984</v>
      </c>
      <c r="W1995">
        <v>5680.9837715937492</v>
      </c>
      <c r="X1995">
        <v>400.00193475108318</v>
      </c>
      <c r="Y1995">
        <v>-57.853486436992178</v>
      </c>
      <c r="Z1995">
        <v>712.84401904625258</v>
      </c>
      <c r="AA1995">
        <v>0.47363766430649107</v>
      </c>
      <c r="AB1995">
        <f t="shared" si="282"/>
        <v>21.565532267447516</v>
      </c>
      <c r="AC1995">
        <f t="shared" si="283"/>
        <v>342.16518191424342</v>
      </c>
      <c r="AD1995">
        <f t="shared" si="284"/>
        <v>0.51407694533921633</v>
      </c>
      <c r="AE1995">
        <f t="shared" si="281"/>
        <v>0.57783795045391906</v>
      </c>
      <c r="AI1995">
        <f t="shared" si="280"/>
        <v>2.134615831806741E-2</v>
      </c>
    </row>
    <row r="1996" spans="1:35" x14ac:dyDescent="0.25">
      <c r="A1996">
        <v>99.699999999996479</v>
      </c>
      <c r="B1996">
        <v>40460.313464662737</v>
      </c>
      <c r="C1996">
        <v>30918.368184890307</v>
      </c>
      <c r="D1996">
        <v>5664.2254462758374</v>
      </c>
      <c r="E1996">
        <v>400.03388194534534</v>
      </c>
      <c r="F1996">
        <v>-57.884222078619146</v>
      </c>
      <c r="G1996">
        <v>901.97078392438686</v>
      </c>
      <c r="H1996">
        <v>0.47471581651855743</v>
      </c>
      <c r="I1996">
        <f t="shared" si="285"/>
        <v>27.287147714364416</v>
      </c>
      <c r="J1996">
        <f t="shared" si="286"/>
        <v>342.21983992017641</v>
      </c>
      <c r="K1996">
        <f t="shared" si="288"/>
        <v>0.73511264608853444</v>
      </c>
      <c r="L1996">
        <f t="shared" si="287"/>
        <v>0.57915329615264011</v>
      </c>
      <c r="T1996">
        <v>99.699999999996479</v>
      </c>
      <c r="U1996">
        <v>40459.514011444677</v>
      </c>
      <c r="V1996">
        <v>30930.588227471144</v>
      </c>
      <c r="W1996">
        <v>5664.0462923827899</v>
      </c>
      <c r="X1996">
        <v>400.01251062607139</v>
      </c>
      <c r="Y1996">
        <v>-57.889739099907715</v>
      </c>
      <c r="Z1996">
        <v>712.37865091311664</v>
      </c>
      <c r="AA1996">
        <v>0.47472735398083971</v>
      </c>
      <c r="AB1996">
        <f t="shared" si="282"/>
        <v>21.551453575302755</v>
      </c>
      <c r="AC1996">
        <f t="shared" si="283"/>
        <v>342.18327554686482</v>
      </c>
      <c r="AD1996">
        <f t="shared" si="284"/>
        <v>0.51310291105898886</v>
      </c>
      <c r="AE1996">
        <f t="shared" si="281"/>
        <v>0.57916737185662448</v>
      </c>
      <c r="AI1996">
        <f t="shared" si="280"/>
        <v>2.1352508661038883E-2</v>
      </c>
    </row>
    <row r="1997" spans="1:35" x14ac:dyDescent="0.25">
      <c r="A1997">
        <v>99.749999999996476</v>
      </c>
      <c r="B1997">
        <v>40480.315409580522</v>
      </c>
      <c r="C1997">
        <v>30928.910986393839</v>
      </c>
      <c r="D1997">
        <v>5647.2809286055899</v>
      </c>
      <c r="E1997">
        <v>400.04380480903825</v>
      </c>
      <c r="F1997">
        <v>-57.920428124250193</v>
      </c>
      <c r="G1997">
        <v>901.38066617198683</v>
      </c>
      <c r="H1997">
        <v>0.47580798585261919</v>
      </c>
      <c r="I1997">
        <f t="shared" si="285"/>
        <v>27.269294996110563</v>
      </c>
      <c r="J1997">
        <f t="shared" si="286"/>
        <v>342.23681769678137</v>
      </c>
      <c r="K1997">
        <f t="shared" si="288"/>
        <v>0.73468753764275097</v>
      </c>
      <c r="L1997">
        <f t="shared" si="287"/>
        <v>0.58048574274019538</v>
      </c>
      <c r="T1997">
        <v>99.749999999996476</v>
      </c>
      <c r="U1997">
        <v>40479.514887641606</v>
      </c>
      <c r="V1997">
        <v>30941.146361637653</v>
      </c>
      <c r="W1997">
        <v>5647.101656142936</v>
      </c>
      <c r="X1997">
        <v>400.02242730072402</v>
      </c>
      <c r="Y1997">
        <v>-57.925952267153797</v>
      </c>
      <c r="Z1997">
        <v>711.91255521124447</v>
      </c>
      <c r="AA1997">
        <v>0.47581955264535658</v>
      </c>
      <c r="AB1997">
        <f t="shared" si="282"/>
        <v>21.537352872161708</v>
      </c>
      <c r="AC1997">
        <f t="shared" si="283"/>
        <v>342.20024182760244</v>
      </c>
      <c r="AD1997">
        <f t="shared" si="284"/>
        <v>0.51212598377097518</v>
      </c>
      <c r="AE1997">
        <f t="shared" si="281"/>
        <v>0.58049985422733497</v>
      </c>
      <c r="AI1997">
        <f t="shared" si="280"/>
        <v>2.1358819139265961E-2</v>
      </c>
    </row>
    <row r="1998" spans="1:35" x14ac:dyDescent="0.25">
      <c r="A1998">
        <v>99.799999999996473</v>
      </c>
      <c r="B1998">
        <v>40500.31783413962</v>
      </c>
      <c r="C1998">
        <v>30939.443370020042</v>
      </c>
      <c r="D1998">
        <v>5630.329295296865</v>
      </c>
      <c r="E1998">
        <v>400.05306743169308</v>
      </c>
      <c r="F1998">
        <v>-57.956594760327192</v>
      </c>
      <c r="G1998">
        <v>900.7896270978556</v>
      </c>
      <c r="H1998">
        <v>0.4769026670218951</v>
      </c>
      <c r="I1998">
        <f t="shared" si="285"/>
        <v>27.251414405288532</v>
      </c>
      <c r="J1998">
        <f t="shared" si="286"/>
        <v>342.25266619718087</v>
      </c>
      <c r="K1998">
        <f t="shared" si="288"/>
        <v>0.73426172992889327</v>
      </c>
      <c r="L1998">
        <f t="shared" si="287"/>
        <v>0.58182125376671201</v>
      </c>
      <c r="T1998">
        <v>99.799999999996473</v>
      </c>
      <c r="U1998">
        <v>40499.516243171412</v>
      </c>
      <c r="V1998">
        <v>30951.694074883373</v>
      </c>
      <c r="W1998">
        <v>5630.1499045713972</v>
      </c>
      <c r="X1998">
        <v>400.03168377543568</v>
      </c>
      <c r="Y1998">
        <v>-57.962126028971348</v>
      </c>
      <c r="Z1998">
        <v>711.445731863074</v>
      </c>
      <c r="AA1998">
        <v>0.4769142631947822</v>
      </c>
      <c r="AB1998">
        <f t="shared" si="282"/>
        <v>21.523230155677901</v>
      </c>
      <c r="AC1998">
        <f t="shared" si="283"/>
        <v>342.21607896230881</v>
      </c>
      <c r="AD1998">
        <f t="shared" si="284"/>
        <v>0.51114614582109796</v>
      </c>
      <c r="AE1998">
        <f t="shared" si="281"/>
        <v>0.58183540109763432</v>
      </c>
      <c r="AI1998">
        <f t="shared" si="280"/>
        <v>2.13650894460784E-2</v>
      </c>
    </row>
    <row r="1999" spans="1:35" x14ac:dyDescent="0.25">
      <c r="A1999">
        <v>99.84999999999647</v>
      </c>
      <c r="B1999">
        <v>40520.320705303129</v>
      </c>
      <c r="C1999">
        <v>30949.96532528762</v>
      </c>
      <c r="D1999">
        <v>5613.3705880865964</v>
      </c>
      <c r="E1999">
        <v>400.06166882079305</v>
      </c>
      <c r="F1999">
        <v>-57.992722077004231</v>
      </c>
      <c r="G1999">
        <v>900.19766661355163</v>
      </c>
      <c r="H1999">
        <v>0.47799986291012325</v>
      </c>
      <c r="I1999">
        <f t="shared" si="285"/>
        <v>27.233505939222713</v>
      </c>
      <c r="J1999">
        <f t="shared" si="286"/>
        <v>342.26738364463677</v>
      </c>
      <c r="K1999">
        <f t="shared" si="288"/>
        <v>0.73383522126006973</v>
      </c>
      <c r="L1999">
        <f t="shared" si="287"/>
        <v>0.58315983275035033</v>
      </c>
      <c r="T1999">
        <v>99.84999999999647</v>
      </c>
      <c r="U1999">
        <v>40519.518044999269</v>
      </c>
      <c r="V1999">
        <v>30962.231356680808</v>
      </c>
      <c r="W1999">
        <v>5613.1910794056766</v>
      </c>
      <c r="X1999">
        <v>400.04027905800012</v>
      </c>
      <c r="Y1999">
        <v>-57.998260475492749</v>
      </c>
      <c r="Z1999">
        <v>710.97818079891215</v>
      </c>
      <c r="AA1999">
        <v>0.47801148851280639</v>
      </c>
      <c r="AB1999">
        <f t="shared" si="282"/>
        <v>21.509085423742921</v>
      </c>
      <c r="AC1999">
        <f t="shared" si="283"/>
        <v>342.2307851749253</v>
      </c>
      <c r="AD1999">
        <f t="shared" si="284"/>
        <v>0.51016337935461731</v>
      </c>
      <c r="AE1999">
        <f t="shared" si="281"/>
        <v>0.58317401598562379</v>
      </c>
      <c r="AI1999">
        <f t="shared" si="280"/>
        <v>2.1371319273953304E-2</v>
      </c>
    </row>
    <row r="2000" spans="1:35" x14ac:dyDescent="0.25">
      <c r="A2000">
        <v>99.899999999996467</v>
      </c>
      <c r="B2000">
        <v>40540.323989984718</v>
      </c>
      <c r="C2000">
        <v>30960.476841733936</v>
      </c>
      <c r="D2000">
        <v>5596.4048487517202</v>
      </c>
      <c r="E2000">
        <v>400.06960799125136</v>
      </c>
      <c r="F2000">
        <v>-58.028810164327005</v>
      </c>
      <c r="G2000">
        <v>899.60478464063613</v>
      </c>
      <c r="H2000">
        <v>0.47909957638991468</v>
      </c>
      <c r="I2000">
        <f t="shared" si="285"/>
        <v>27.215569595540117</v>
      </c>
      <c r="J2000">
        <f t="shared" si="286"/>
        <v>342.28096828058307</v>
      </c>
      <c r="K2000">
        <f t="shared" si="288"/>
        <v>0.73340800993672994</v>
      </c>
      <c r="L2000">
        <f t="shared" si="287"/>
        <v>0.58450148319569595</v>
      </c>
      <c r="T2000">
        <v>99.899999999996467</v>
      </c>
      <c r="U2000">
        <v>40539.520260040925</v>
      </c>
      <c r="V2000">
        <v>30972.758196521139</v>
      </c>
      <c r="W2000">
        <v>5596.2252224232743</v>
      </c>
      <c r="X2000">
        <v>400.04821216364206</v>
      </c>
      <c r="Y2000">
        <v>-58.034355696741692</v>
      </c>
      <c r="Z2000">
        <v>710.50990195696681</v>
      </c>
      <c r="AA2000">
        <v>0.47911123147199147</v>
      </c>
      <c r="AB2000">
        <f t="shared" si="282"/>
        <v>21.494918674487387</v>
      </c>
      <c r="AC2000">
        <f t="shared" si="283"/>
        <v>342.24435870756503</v>
      </c>
      <c r="AD2000">
        <f t="shared" si="284"/>
        <v>0.50917766631308237</v>
      </c>
      <c r="AE2000">
        <f t="shared" si="281"/>
        <v>0.58451570239582962</v>
      </c>
      <c r="AI2000">
        <f t="shared" si="280"/>
        <v>2.1377508314230909E-2</v>
      </c>
    </row>
    <row r="2001" spans="1:35" x14ac:dyDescent="0.25">
      <c r="A2001">
        <v>99.949999999996464</v>
      </c>
      <c r="B2001">
        <v>40560.327655048983</v>
      </c>
      <c r="C2001">
        <v>30970.977908915218</v>
      </c>
      <c r="D2001">
        <v>5579.4321191088711</v>
      </c>
      <c r="E2001">
        <v>400.07688396544268</v>
      </c>
      <c r="F2001">
        <v>-58.06485911223281</v>
      </c>
      <c r="G2001">
        <v>899.01098111071349</v>
      </c>
      <c r="H2001">
        <v>0.48020181032267634</v>
      </c>
      <c r="I2001">
        <f t="shared" si="285"/>
        <v>27.19760537217158</v>
      </c>
      <c r="J2001">
        <f t="shared" si="286"/>
        <v>342.29341836470877</v>
      </c>
      <c r="K2001">
        <f t="shared" si="288"/>
        <v>0.73298009424657007</v>
      </c>
      <c r="L2001">
        <f t="shared" si="287"/>
        <v>0.5858462085936651</v>
      </c>
      <c r="T2001">
        <v>99.949999999996464</v>
      </c>
      <c r="U2001">
        <v>40559.522855163057</v>
      </c>
      <c r="V2001">
        <v>30983.274583914408</v>
      </c>
      <c r="W2001">
        <v>5579.2523754413833</v>
      </c>
      <c r="X2001">
        <v>400.05548211504868</v>
      </c>
      <c r="Y2001">
        <v>-58.070411782633059</v>
      </c>
      <c r="Z2001">
        <v>710.04089528337852</v>
      </c>
      <c r="AA2001">
        <v>0.48021349493369503</v>
      </c>
      <c r="AB2001">
        <f t="shared" si="282"/>
        <v>21.480729906281898</v>
      </c>
      <c r="AC2001">
        <f t="shared" si="283"/>
        <v>342.25679782059734</v>
      </c>
      <c r="AD2001">
        <f t="shared" si="284"/>
        <v>0.50818898843121862</v>
      </c>
      <c r="AE2001">
        <f t="shared" si="281"/>
        <v>0.58586046381910795</v>
      </c>
      <c r="AI2001">
        <f t="shared" si="280"/>
        <v>2.1383656257398798E-2</v>
      </c>
    </row>
    <row r="2002" spans="1:35" x14ac:dyDescent="0.25">
      <c r="A2002">
        <v>99.999999999996461</v>
      </c>
      <c r="B2002">
        <v>40580.331667311817</v>
      </c>
      <c r="C2002">
        <v>30981.468516406716</v>
      </c>
      <c r="D2002">
        <v>5562.4524410140839</v>
      </c>
      <c r="E2002">
        <v>400.08349577323463</v>
      </c>
      <c r="F2002">
        <v>-58.100869010550333</v>
      </c>
      <c r="G2002">
        <v>898.41625596547124</v>
      </c>
      <c r="H2002">
        <v>0.48130656755853402</v>
      </c>
      <c r="I2002">
        <f t="shared" si="285"/>
        <v>27.179613267352991</v>
      </c>
      <c r="J2002">
        <f t="shared" si="286"/>
        <v>342.30473217504067</v>
      </c>
      <c r="K2002">
        <f t="shared" si="288"/>
        <v>0.73255147246443897</v>
      </c>
      <c r="L2002">
        <f t="shared" si="287"/>
        <v>0.58719401242141145</v>
      </c>
      <c r="T2002">
        <v>99.999999999996461</v>
      </c>
      <c r="U2002">
        <v>40579.525797183684</v>
      </c>
      <c r="V2002">
        <v>30993.780508389686</v>
      </c>
      <c r="W2002">
        <v>5562.2725803165904</v>
      </c>
      <c r="X2002">
        <v>400.06208794240098</v>
      </c>
      <c r="Y2002">
        <v>-58.106428822972845</v>
      </c>
      <c r="Z2002">
        <v>709.57116073225211</v>
      </c>
      <c r="AA2002">
        <v>0.48131828174799307</v>
      </c>
      <c r="AB2002">
        <f t="shared" si="282"/>
        <v>21.466519117737999</v>
      </c>
      <c r="AC2002">
        <f t="shared" si="283"/>
        <v>342.26810079272911</v>
      </c>
      <c r="AD2002">
        <f t="shared" si="284"/>
        <v>0.50719732723376154</v>
      </c>
      <c r="AE2002">
        <f t="shared" si="281"/>
        <v>0.58720830373255151</v>
      </c>
      <c r="AI2002">
        <f t="shared" si="280"/>
        <v>2.1389762792921374E-2</v>
      </c>
    </row>
    <row r="2003" spans="1:35" x14ac:dyDescent="0.25">
      <c r="A2003">
        <v>100.04999999999646</v>
      </c>
      <c r="B2003">
        <v>40600.335993540815</v>
      </c>
      <c r="C2003">
        <v>30991.948653802883</v>
      </c>
      <c r="D2003">
        <v>5545.4658563624844</v>
      </c>
      <c r="E2003">
        <v>400.08944245201928</v>
      </c>
      <c r="F2003">
        <v>-58.136839948999608</v>
      </c>
      <c r="G2003">
        <v>897.82060915672014</v>
      </c>
      <c r="H2003">
        <v>0.48241385093625549</v>
      </c>
      <c r="I2003">
        <f t="shared" si="285"/>
        <v>27.161593279626491</v>
      </c>
      <c r="J2003">
        <f t="shared" si="286"/>
        <v>342.31490800802663</v>
      </c>
      <c r="K2003">
        <f t="shared" si="288"/>
        <v>0.7321221428522402</v>
      </c>
      <c r="L2003">
        <f t="shared" si="287"/>
        <v>0.58854489814223165</v>
      </c>
      <c r="T2003">
        <v>100.04999999999646</v>
      </c>
      <c r="U2003">
        <v>40599.529052872516</v>
      </c>
      <c r="V2003">
        <v>31004.275959495259</v>
      </c>
      <c r="W2003">
        <v>5545.28587894457</v>
      </c>
      <c r="X2003">
        <v>400.06802868340549</v>
      </c>
      <c r="Y2003">
        <v>-58.142406907458025</v>
      </c>
      <c r="Z2003">
        <v>709.10069826568815</v>
      </c>
      <c r="AA2003">
        <v>0.48242559475360308</v>
      </c>
      <c r="AB2003">
        <f t="shared" si="282"/>
        <v>21.452286307709119</v>
      </c>
      <c r="AC2003">
        <f t="shared" si="283"/>
        <v>342.27826592108892</v>
      </c>
      <c r="AD2003">
        <f t="shared" si="284"/>
        <v>0.50620266403221836</v>
      </c>
      <c r="AE2003">
        <f t="shared" si="281"/>
        <v>0.58855922559939577</v>
      </c>
      <c r="AI2003">
        <f t="shared" si="280"/>
        <v>2.1395827609296703E-2</v>
      </c>
    </row>
    <row r="2004" spans="1:35" x14ac:dyDescent="0.25">
      <c r="A2004">
        <v>100.09999999999646</v>
      </c>
      <c r="B2004">
        <v>40620.340600455616</v>
      </c>
      <c r="C2004">
        <v>31002.418310717556</v>
      </c>
      <c r="D2004">
        <v>5528.4724070879874</v>
      </c>
      <c r="E2004">
        <v>400.09472304674455</v>
      </c>
      <c r="F2004">
        <v>-58.172772017191889</v>
      </c>
      <c r="G2004">
        <v>897.22404064643399</v>
      </c>
      <c r="H2004">
        <v>0.48352366328317364</v>
      </c>
      <c r="I2004">
        <f t="shared" si="285"/>
        <v>27.143545407841675</v>
      </c>
      <c r="J2004">
        <f t="shared" si="286"/>
        <v>342.32394417861661</v>
      </c>
      <c r="K2004">
        <f t="shared" si="288"/>
        <v>0.73169210365883741</v>
      </c>
      <c r="L2004">
        <f t="shared" si="287"/>
        <v>0.58989886920547185</v>
      </c>
      <c r="T2004">
        <v>100.09999999999646</v>
      </c>
      <c r="U2004">
        <v>40619.532588951333</v>
      </c>
      <c r="V2004">
        <v>31014.760926798805</v>
      </c>
      <c r="W2004">
        <v>5528.292313259778</v>
      </c>
      <c r="X2004">
        <v>400.07330338332554</v>
      </c>
      <c r="Y2004">
        <v>-58.178346125676441</v>
      </c>
      <c r="Z2004">
        <v>708.62950785381497</v>
      </c>
      <c r="AA2004">
        <v>0.48353543677780703</v>
      </c>
      <c r="AB2004">
        <f t="shared" si="282"/>
        <v>21.43803147529156</v>
      </c>
      <c r="AC2004">
        <f t="shared" si="283"/>
        <v>342.28729152130796</v>
      </c>
      <c r="AD2004">
        <f t="shared" si="284"/>
        <v>0.50520497992157642</v>
      </c>
      <c r="AE2004">
        <f t="shared" si="281"/>
        <v>0.58991323286892461</v>
      </c>
      <c r="AI2004">
        <f t="shared" si="280"/>
        <v>2.1401850393999666E-2</v>
      </c>
    </row>
    <row r="2005" spans="1:35" x14ac:dyDescent="0.25">
      <c r="A2005">
        <v>100.14999999999645</v>
      </c>
      <c r="B2005">
        <v>40640.345454728296</v>
      </c>
      <c r="C2005">
        <v>31012.877476784131</v>
      </c>
      <c r="D2005">
        <v>5511.472135162986</v>
      </c>
      <c r="E2005">
        <v>400.09933660994551</v>
      </c>
      <c r="F2005">
        <v>-58.208665304629569</v>
      </c>
      <c r="G2005">
        <v>896.62655040678965</v>
      </c>
      <c r="H2005">
        <v>0.48463600741510948</v>
      </c>
      <c r="I2005">
        <f t="shared" si="285"/>
        <v>27.12546965115682</v>
      </c>
      <c r="J2005">
        <f t="shared" si="286"/>
        <v>342.33183902034523</v>
      </c>
      <c r="K2005">
        <f t="shared" si="288"/>
        <v>0.7312613531199561</v>
      </c>
      <c r="L2005">
        <f t="shared" si="287"/>
        <v>0.59125592904643354</v>
      </c>
      <c r="T2005">
        <v>100.14999999999645</v>
      </c>
      <c r="U2005">
        <v>40639.536372094371</v>
      </c>
      <c r="V2005">
        <v>31025.235399887566</v>
      </c>
      <c r="W2005">
        <v>5511.291925235143</v>
      </c>
      <c r="X2005">
        <v>400.07791109501255</v>
      </c>
      <c r="Y2005">
        <v>-58.21424656710677</v>
      </c>
      <c r="Z2005">
        <v>708.15758947481936</v>
      </c>
      <c r="AA2005">
        <v>0.48464781063637447</v>
      </c>
      <c r="AB2005">
        <f t="shared" si="282"/>
        <v>21.423754619825413</v>
      </c>
      <c r="AC2005">
        <f t="shared" si="283"/>
        <v>342.29517592760209</v>
      </c>
      <c r="AD2005">
        <f t="shared" si="284"/>
        <v>0.5042042557769375</v>
      </c>
      <c r="AE2005">
        <f t="shared" si="281"/>
        <v>0.59127032897637688</v>
      </c>
      <c r="AI2005">
        <f t="shared" si="280"/>
        <v>2.1407830833652497E-2</v>
      </c>
    </row>
    <row r="2006" spans="1:35" x14ac:dyDescent="0.25">
      <c r="A2006">
        <v>100.19999999999645</v>
      </c>
      <c r="B2006">
        <v>40660.350522983754</v>
      </c>
      <c r="C2006">
        <v>31023.326141655747</v>
      </c>
      <c r="D2006">
        <v>5494.4650825980425</v>
      </c>
      <c r="E2006">
        <v>400.10328220177564</v>
      </c>
      <c r="F2006">
        <v>-58.244519900706031</v>
      </c>
      <c r="G2006">
        <v>896.02813842020635</v>
      </c>
      <c r="H2006">
        <v>0.48575088613629536</v>
      </c>
      <c r="I2006">
        <f t="shared" si="285"/>
        <v>27.107366009040053</v>
      </c>
      <c r="J2006">
        <f t="shared" si="286"/>
        <v>342.33859088541288</v>
      </c>
      <c r="K2006">
        <f t="shared" si="288"/>
        <v>0.73082988945808558</v>
      </c>
      <c r="L2006">
        <f t="shared" si="287"/>
        <v>0.59261608108628028</v>
      </c>
      <c r="T2006">
        <v>100.19999999999645</v>
      </c>
      <c r="U2006">
        <v>40659.540368928698</v>
      </c>
      <c r="V2006">
        <v>31035.699368368532</v>
      </c>
      <c r="W2006">
        <v>5494.2847568817579</v>
      </c>
      <c r="X2006">
        <v>400.08185087893736</v>
      </c>
      <c r="Y2006">
        <v>-58.250108321118311</v>
      </c>
      <c r="Z2006">
        <v>707.68494311497864</v>
      </c>
      <c r="AA2006">
        <v>0.4857627191334859</v>
      </c>
      <c r="AB2006">
        <f t="shared" si="282"/>
        <v>21.409455740895524</v>
      </c>
      <c r="AC2006">
        <f t="shared" si="283"/>
        <v>342.30191749285376</v>
      </c>
      <c r="AD2006">
        <f t="shared" si="284"/>
        <v>0.50320047225008802</v>
      </c>
      <c r="AE2006">
        <f t="shared" si="281"/>
        <v>0.59263051734285277</v>
      </c>
      <c r="AI2006">
        <f t="shared" si="280"/>
        <v>2.1413768613797401E-2</v>
      </c>
    </row>
    <row r="2007" spans="1:35" x14ac:dyDescent="0.25">
      <c r="A2007">
        <v>100.24999999999645</v>
      </c>
      <c r="B2007">
        <v>40680.355771800081</v>
      </c>
      <c r="C2007">
        <v>31033.764295005454</v>
      </c>
      <c r="D2007">
        <v>5477.4512914415773</v>
      </c>
      <c r="E2007">
        <v>400.10655889003817</v>
      </c>
      <c r="F2007">
        <v>-58.280335894705658</v>
      </c>
      <c r="G2007">
        <v>895.42880467938551</v>
      </c>
      <c r="H2007">
        <v>0.48686830223929817</v>
      </c>
      <c r="I2007">
        <f t="shared" si="285"/>
        <v>27.08923448127058</v>
      </c>
      <c r="J2007">
        <f t="shared" si="286"/>
        <v>342.34419814476689</v>
      </c>
      <c r="K2007">
        <f t="shared" si="288"/>
        <v>0.73039771088238092</v>
      </c>
      <c r="L2007">
        <f t="shared" si="287"/>
        <v>0.5939793287319437</v>
      </c>
      <c r="T2007">
        <v>100.24999999999645</v>
      </c>
      <c r="U2007">
        <v>40679.544546034595</v>
      </c>
      <c r="V2007">
        <v>31046.152821868622</v>
      </c>
      <c r="W2007">
        <v>5477.2708502485666</v>
      </c>
      <c r="X2007">
        <v>400.08512180322151</v>
      </c>
      <c r="Y2007">
        <v>-58.285931476971008</v>
      </c>
      <c r="Z2007">
        <v>707.21156876869145</v>
      </c>
      <c r="AA2007">
        <v>0.48688016506165582</v>
      </c>
      <c r="AB2007">
        <f t="shared" si="282"/>
        <v>21.395134838332442</v>
      </c>
      <c r="AC2007">
        <f t="shared" si="283"/>
        <v>342.30751458869247</v>
      </c>
      <c r="AD2007">
        <f t="shared" si="284"/>
        <v>0.50219360976600158</v>
      </c>
      <c r="AE2007">
        <f t="shared" si="281"/>
        <v>0.59399380137522007</v>
      </c>
      <c r="AI2007">
        <f t="shared" si="280"/>
        <v>2.1419663419010249E-2</v>
      </c>
    </row>
    <row r="2008" spans="1:35" x14ac:dyDescent="0.25">
      <c r="A2008">
        <v>100.29999999999644</v>
      </c>
      <c r="B2008">
        <v>40700.36116770895</v>
      </c>
      <c r="C2008">
        <v>31044.1919265264</v>
      </c>
      <c r="D2008">
        <v>5460.4308037795554</v>
      </c>
      <c r="E2008">
        <v>400.10916575021707</v>
      </c>
      <c r="F2008">
        <v>-58.316113375803667</v>
      </c>
      <c r="G2008">
        <v>894.82854918735018</v>
      </c>
      <c r="H2008">
        <v>0.4879882585049426</v>
      </c>
      <c r="I2008">
        <f t="shared" si="285"/>
        <v>27.071075067939848</v>
      </c>
      <c r="J2008">
        <f t="shared" si="286"/>
        <v>342.34865918818207</v>
      </c>
      <c r="K2008">
        <f t="shared" si="288"/>
        <v>0.72996481558856241</v>
      </c>
      <c r="L2008">
        <f t="shared" si="287"/>
        <v>0.59534567537603</v>
      </c>
      <c r="T2008">
        <v>100.29999999999644</v>
      </c>
      <c r="U2008">
        <v>40699.548869945946</v>
      </c>
      <c r="V2008">
        <v>31056.595750034856</v>
      </c>
      <c r="W2008">
        <v>5460.2502474220528</v>
      </c>
      <c r="X2008">
        <v>400.08772294366821</v>
      </c>
      <c r="Y2008">
        <v>-58.321716123815293</v>
      </c>
      <c r="Z2008">
        <v>706.73746643850893</v>
      </c>
      <c r="AA2008">
        <v>0.48800015120165596</v>
      </c>
      <c r="AB2008">
        <f t="shared" si="282"/>
        <v>21.38079191221334</v>
      </c>
      <c r="AC2008">
        <f t="shared" si="283"/>
        <v>342.31196560557515</v>
      </c>
      <c r="AD2008">
        <f t="shared" si="284"/>
        <v>0.50118364851926867</v>
      </c>
      <c r="AE2008">
        <f t="shared" si="281"/>
        <v>0.59536018446602024</v>
      </c>
      <c r="AI2008">
        <f t="shared" si="280"/>
        <v>2.1425514932957412E-2</v>
      </c>
    </row>
    <row r="2009" spans="1:35" x14ac:dyDescent="0.25">
      <c r="A2009">
        <v>100.34999999999644</v>
      </c>
      <c r="B2009">
        <v>40720.366677196012</v>
      </c>
      <c r="C2009">
        <v>31054.609025932008</v>
      </c>
      <c r="D2009">
        <v>5443.4036617351694</v>
      </c>
      <c r="E2009">
        <v>400.1111018655082</v>
      </c>
      <c r="F2009">
        <v>-58.351852433066057</v>
      </c>
      <c r="G2009">
        <v>894.22737195748437</v>
      </c>
      <c r="H2009">
        <v>0.48911075770223444</v>
      </c>
      <c r="I2009">
        <f t="shared" si="285"/>
        <v>27.052887769452767</v>
      </c>
      <c r="J2009">
        <f t="shared" si="286"/>
        <v>342.35197242434054</v>
      </c>
      <c r="K2009">
        <f t="shared" si="288"/>
        <v>0.72953120175881725</v>
      </c>
      <c r="L2009">
        <f t="shared" si="287"/>
        <v>0.59671512439672603</v>
      </c>
      <c r="T2009">
        <v>100.34999999999644</v>
      </c>
      <c r="U2009">
        <v>40719.553307150614</v>
      </c>
      <c r="V2009">
        <v>31067.028142534538</v>
      </c>
      <c r="W2009">
        <v>5443.2229905259219</v>
      </c>
      <c r="X2009">
        <v>400.08965338379357</v>
      </c>
      <c r="Y2009">
        <v>-58.357462350692039</v>
      </c>
      <c r="Z2009">
        <v>706.26263613516596</v>
      </c>
      <c r="AA2009">
        <v>0.48912268032243872</v>
      </c>
      <c r="AB2009">
        <f t="shared" si="282"/>
        <v>21.366426962862985</v>
      </c>
      <c r="AC2009">
        <f t="shared" si="283"/>
        <v>342.31526895286692</v>
      </c>
      <c r="AD2009">
        <f t="shared" si="284"/>
        <v>0.50017056847045616</v>
      </c>
      <c r="AE2009">
        <f t="shared" si="281"/>
        <v>0.59672966999337518</v>
      </c>
      <c r="AI2009">
        <f t="shared" si="280"/>
        <v>2.1431322838282085E-2</v>
      </c>
    </row>
    <row r="2010" spans="1:35" x14ac:dyDescent="0.25">
      <c r="A2010">
        <v>100.39999999999644</v>
      </c>
      <c r="B2010">
        <v>40740.372266701263</v>
      </c>
      <c r="C2010">
        <v>31065.015582956148</v>
      </c>
      <c r="D2010">
        <v>5426.3699074685255</v>
      </c>
      <c r="E2010">
        <v>400.11236632685029</v>
      </c>
      <c r="F2010">
        <v>-58.387553155449545</v>
      </c>
      <c r="G2010">
        <v>893.62527301357215</v>
      </c>
      <c r="H2010">
        <v>0.49023580258828403</v>
      </c>
      <c r="I2010">
        <f t="shared" si="285"/>
        <v>27.034672586528867</v>
      </c>
      <c r="J2010">
        <f t="shared" si="286"/>
        <v>342.35413628091203</v>
      </c>
      <c r="K2010">
        <f t="shared" si="288"/>
        <v>0.72909686756169689</v>
      </c>
      <c r="L2010">
        <f t="shared" si="287"/>
        <v>0.59808767915770655</v>
      </c>
      <c r="T2010">
        <v>100.39999999999644</v>
      </c>
      <c r="U2010">
        <v>40739.557824090836</v>
      </c>
      <c r="V2010">
        <v>31077.449989055433</v>
      </c>
      <c r="W2010">
        <v>5426.1891217207867</v>
      </c>
      <c r="X2010">
        <v>400.09091221485755</v>
      </c>
      <c r="Y2010">
        <v>-58.393170246532478</v>
      </c>
      <c r="Z2010">
        <v>705.78707787761198</v>
      </c>
      <c r="AA2010">
        <v>0.4902477551810604</v>
      </c>
      <c r="AB2010">
        <f t="shared" si="282"/>
        <v>21.352039990854642</v>
      </c>
      <c r="AC2010">
        <f t="shared" si="283"/>
        <v>342.31742305892038</v>
      </c>
      <c r="AD2010">
        <f t="shared" si="284"/>
        <v>0.49915434934238889</v>
      </c>
      <c r="AE2010">
        <f t="shared" si="281"/>
        <v>0.59810226132089372</v>
      </c>
      <c r="AI2010">
        <f t="shared" si="280"/>
        <v>2.1437086816661122E-2</v>
      </c>
    </row>
    <row r="2011" spans="1:35" x14ac:dyDescent="0.25">
      <c r="A2011">
        <v>100.44999999999644</v>
      </c>
      <c r="B2011">
        <v>40760.377902619439</v>
      </c>
      <c r="C2011">
        <v>31075.411587353323</v>
      </c>
      <c r="D2011">
        <v>5409.3295831763216</v>
      </c>
      <c r="E2011">
        <v>400.11295823295586</v>
      </c>
      <c r="F2011">
        <v>-58.423215631801483</v>
      </c>
      <c r="G2011">
        <v>893.02225238983681</v>
      </c>
      <c r="H2011">
        <v>0.49136339590822947</v>
      </c>
      <c r="I2011">
        <f t="shared" si="285"/>
        <v>27.016429520203502</v>
      </c>
      <c r="J2011">
        <f t="shared" si="286"/>
        <v>342.35514920463282</v>
      </c>
      <c r="K2011">
        <f t="shared" si="288"/>
        <v>0.72866181115201678</v>
      </c>
      <c r="L2011">
        <f t="shared" si="287"/>
        <v>0.59946334300803994</v>
      </c>
      <c r="T2011">
        <v>100.44999999999644</v>
      </c>
      <c r="U2011">
        <v>40759.562387163598</v>
      </c>
      <c r="V2011">
        <v>31087.861279305947</v>
      </c>
      <c r="W2011">
        <v>5409.1486832038463</v>
      </c>
      <c r="X2011">
        <v>400.09149853589486</v>
      </c>
      <c r="Y2011">
        <v>-58.428839900158088</v>
      </c>
      <c r="Z2011">
        <v>705.31079169304212</v>
      </c>
      <c r="AA2011">
        <v>0.49137537852260471</v>
      </c>
      <c r="AB2011">
        <f t="shared" si="282"/>
        <v>21.337630997011047</v>
      </c>
      <c r="AC2011">
        <f t="shared" si="283"/>
        <v>342.31842637115523</v>
      </c>
      <c r="AD2011">
        <f t="shared" si="284"/>
        <v>0.49813497061636197</v>
      </c>
      <c r="AE2011">
        <f t="shared" si="281"/>
        <v>0.59947796179757773</v>
      </c>
      <c r="AI2011">
        <f t="shared" si="280"/>
        <v>2.1442806548861881E-2</v>
      </c>
    </row>
    <row r="2012" spans="1:35" x14ac:dyDescent="0.25">
      <c r="A2012">
        <v>100.49999999999643</v>
      </c>
      <c r="B2012">
        <v>40780.383551300409</v>
      </c>
      <c r="C2012">
        <v>31085.797028898844</v>
      </c>
      <c r="D2012">
        <v>5392.2827310915281</v>
      </c>
      <c r="E2012">
        <v>400.1128766903422</v>
      </c>
      <c r="F2012">
        <v>-58.458839950859776</v>
      </c>
      <c r="G2012">
        <v>892.41831013097976</v>
      </c>
      <c r="H2012">
        <v>0.4924935403951603</v>
      </c>
      <c r="I2012">
        <f t="shared" si="285"/>
        <v>26.998158571829013</v>
      </c>
      <c r="J2012">
        <f t="shared" si="286"/>
        <v>342.35500966138511</v>
      </c>
      <c r="K2012">
        <f t="shared" si="288"/>
        <v>0.72822603067075331</v>
      </c>
      <c r="L2012">
        <f t="shared" si="287"/>
        <v>0.60084211928209552</v>
      </c>
      <c r="T2012">
        <v>100.49999999999643</v>
      </c>
      <c r="U2012">
        <v>40779.566962721037</v>
      </c>
      <c r="V2012">
        <v>31098.262003015308</v>
      </c>
      <c r="W2012">
        <v>5392.1017172085658</v>
      </c>
      <c r="X2012">
        <v>400.09141145374588</v>
      </c>
      <c r="Y2012">
        <v>-58.464471400280587</v>
      </c>
      <c r="Z2012">
        <v>704.83377761692748</v>
      </c>
      <c r="AA2012">
        <v>0.49250555308010624</v>
      </c>
      <c r="AB2012">
        <f t="shared" si="282"/>
        <v>21.323199982405299</v>
      </c>
      <c r="AC2012">
        <f t="shared" si="283"/>
        <v>342.31827735613706</v>
      </c>
      <c r="AD2012">
        <f t="shared" si="284"/>
        <v>0.49711241152826674</v>
      </c>
      <c r="AE2012">
        <f t="shared" si="281"/>
        <v>0.60085677475772958</v>
      </c>
      <c r="AI2012">
        <f t="shared" si="280"/>
        <v>2.1448481714628542E-2</v>
      </c>
    </row>
    <row r="2013" spans="1:35" x14ac:dyDescent="0.25">
      <c r="A2013">
        <v>100.54999999999643</v>
      </c>
      <c r="B2013">
        <v>40800.389179049562</v>
      </c>
      <c r="C2013">
        <v>31096.171897389013</v>
      </c>
      <c r="D2013">
        <v>5375.229393483065</v>
      </c>
      <c r="E2013">
        <v>400.11212081336197</v>
      </c>
      <c r="F2013">
        <v>-58.49442620125285</v>
      </c>
      <c r="G2013">
        <v>891.81344629221951</v>
      </c>
      <c r="H2013">
        <v>0.49362623877004097</v>
      </c>
      <c r="I2013">
        <f t="shared" si="285"/>
        <v>26.979859743075917</v>
      </c>
      <c r="J2013">
        <f t="shared" si="286"/>
        <v>342.35371613627495</v>
      </c>
      <c r="K2013">
        <f t="shared" si="288"/>
        <v>0.72778952424494159</v>
      </c>
      <c r="L2013">
        <f t="shared" si="287"/>
        <v>0.60222401129945002</v>
      </c>
      <c r="T2013">
        <v>100.54999999999643</v>
      </c>
      <c r="U2013">
        <v>40799.571517070828</v>
      </c>
      <c r="V2013">
        <v>31108.652149933747</v>
      </c>
      <c r="W2013">
        <v>5375.0482660043554</v>
      </c>
      <c r="X2013">
        <v>400.09065008308744</v>
      </c>
      <c r="Y2013">
        <v>-58.500064835501817</v>
      </c>
      <c r="Z2013">
        <v>704.35603569304635</v>
      </c>
      <c r="AA2013">
        <v>0.49363828157447398</v>
      </c>
      <c r="AB2013">
        <f t="shared" si="282"/>
        <v>21.308746948361811</v>
      </c>
      <c r="AC2013">
        <f t="shared" si="283"/>
        <v>342.31697449965594</v>
      </c>
      <c r="AD2013">
        <f t="shared" si="284"/>
        <v>0.49608665106464322</v>
      </c>
      <c r="AE2013">
        <f t="shared" si="281"/>
        <v>0.60223870352085829</v>
      </c>
      <c r="AI2013">
        <f t="shared" si="280"/>
        <v>2.1454111992738945E-2</v>
      </c>
    </row>
    <row r="2014" spans="1:35" x14ac:dyDescent="0.25">
      <c r="A2014">
        <v>100.59999999999643</v>
      </c>
      <c r="B2014">
        <v>40820.394752128203</v>
      </c>
      <c r="C2014">
        <v>31106.536182641295</v>
      </c>
      <c r="D2014">
        <v>5358.169612655478</v>
      </c>
      <c r="E2014">
        <v>400.11068972423402</v>
      </c>
      <c r="F2014">
        <v>-58.529974471499564</v>
      </c>
      <c r="G2014">
        <v>891.20766093933014</v>
      </c>
      <c r="H2014">
        <v>0.49476149374163447</v>
      </c>
      <c r="I2014">
        <f t="shared" si="285"/>
        <v>26.96153303593406</v>
      </c>
      <c r="J2014">
        <f t="shared" si="286"/>
        <v>342.35126713371091</v>
      </c>
      <c r="K2014">
        <f t="shared" si="288"/>
        <v>0.72735228998757018</v>
      </c>
      <c r="L2014">
        <f t="shared" si="287"/>
        <v>0.60360902236479408</v>
      </c>
      <c r="T2014">
        <v>100.59999999999643</v>
      </c>
      <c r="U2014">
        <v>40819.576016476574</v>
      </c>
      <c r="V2014">
        <v>31119.031709832667</v>
      </c>
      <c r="W2014">
        <v>5357.9883718962428</v>
      </c>
      <c r="X2014">
        <v>400.08921354646344</v>
      </c>
      <c r="Y2014">
        <v>-58.535620294313695</v>
      </c>
      <c r="Z2014">
        <v>703.87756597351427</v>
      </c>
      <c r="AA2014">
        <v>0.49477356671441491</v>
      </c>
      <c r="AB2014">
        <f t="shared" si="282"/>
        <v>21.294271896457232</v>
      </c>
      <c r="AC2014">
        <f t="shared" si="283"/>
        <v>342.31451630680414</v>
      </c>
      <c r="AD2014">
        <f t="shared" si="284"/>
        <v>0.49505766795864858</v>
      </c>
      <c r="AE2014">
        <f t="shared" si="281"/>
        <v>0.60362375139158619</v>
      </c>
      <c r="AI2014">
        <f t="shared" si="280"/>
        <v>2.145969706100459E-2</v>
      </c>
    </row>
    <row r="2015" spans="1:35" x14ac:dyDescent="0.25">
      <c r="A2015">
        <v>100.64999999999642</v>
      </c>
      <c r="B2015">
        <v>40840.400236753943</v>
      </c>
      <c r="C2015">
        <v>31116.889874494504</v>
      </c>
      <c r="D2015">
        <v>5341.1034309486131</v>
      </c>
      <c r="E2015">
        <v>400.10858255307403</v>
      </c>
      <c r="F2015">
        <v>-58.565484850009142</v>
      </c>
      <c r="G2015">
        <v>890.60095414867999</v>
      </c>
      <c r="H2015">
        <v>0.4958993080064259</v>
      </c>
      <c r="I2015">
        <f t="shared" si="285"/>
        <v>26.943178452713806</v>
      </c>
      <c r="J2015">
        <f t="shared" si="286"/>
        <v>342.34766117748126</v>
      </c>
      <c r="K2015">
        <f t="shared" si="288"/>
        <v>0.72691432599747829</v>
      </c>
      <c r="L2015">
        <f t="shared" si="287"/>
        <v>0.60499715576783963</v>
      </c>
      <c r="T2015">
        <v>100.64999999999642</v>
      </c>
      <c r="U2015">
        <v>40839.580427158209</v>
      </c>
      <c r="V2015">
        <v>31129.400672504831</v>
      </c>
      <c r="W2015">
        <v>5340.9220772245517</v>
      </c>
      <c r="X2015">
        <v>400.08710097431555</v>
      </c>
      <c r="Y2015">
        <v>-58.571137865098152</v>
      </c>
      <c r="Z2015">
        <v>703.39836851881478</v>
      </c>
      <c r="AA2015">
        <v>0.49591141119635784</v>
      </c>
      <c r="AB2015">
        <f t="shared" si="282"/>
        <v>21.279774828521347</v>
      </c>
      <c r="AC2015">
        <f t="shared" si="283"/>
        <v>342.31090130205394</v>
      </c>
      <c r="AD2015">
        <f t="shared" si="284"/>
        <v>0.49402544068593929</v>
      </c>
      <c r="AE2015">
        <f t="shared" si="281"/>
        <v>0.60501192165955653</v>
      </c>
      <c r="AI2015">
        <f t="shared" si="280"/>
        <v>2.1465236596327486E-2</v>
      </c>
    </row>
    <row r="2016" spans="1:35" x14ac:dyDescent="0.25">
      <c r="A2016">
        <v>100.69999999999642</v>
      </c>
      <c r="B2016">
        <v>40860.405599101105</v>
      </c>
      <c r="C2016">
        <v>31127.232962808976</v>
      </c>
      <c r="D2016">
        <v>5324.0308907372873</v>
      </c>
      <c r="E2016">
        <v>400.10579843792493</v>
      </c>
      <c r="F2016">
        <v>-58.600957425081212</v>
      </c>
      <c r="G2016">
        <v>889.99332600727018</v>
      </c>
      <c r="H2016">
        <v>0.49703968424854644</v>
      </c>
      <c r="I2016">
        <f t="shared" si="285"/>
        <v>26.92479599604718</v>
      </c>
      <c r="J2016">
        <f t="shared" si="286"/>
        <v>342.34289681083101</v>
      </c>
      <c r="K2016">
        <f t="shared" si="288"/>
        <v>0.72647563035925</v>
      </c>
      <c r="L2016">
        <f t="shared" si="287"/>
        <v>0.60638841478322669</v>
      </c>
      <c r="T2016">
        <v>100.69999999999642</v>
      </c>
      <c r="U2016">
        <v>40859.584715292382</v>
      </c>
      <c r="V2016">
        <v>31139.759027764547</v>
      </c>
      <c r="W2016">
        <v>5323.84942436457</v>
      </c>
      <c r="X2016">
        <v>400.08431150501372</v>
      </c>
      <c r="Y2016">
        <v>-58.606617636127112</v>
      </c>
      <c r="Z2016">
        <v>702.91844339782983</v>
      </c>
      <c r="AA2016">
        <v>0.4970518177043769</v>
      </c>
      <c r="AB2016">
        <f t="shared" si="282"/>
        <v>21.26525574663804</v>
      </c>
      <c r="AC2016">
        <f t="shared" si="283"/>
        <v>342.30612802933501</v>
      </c>
      <c r="AD2016">
        <f t="shared" si="284"/>
        <v>0.4929899474604717</v>
      </c>
      <c r="AE2016">
        <f t="shared" si="281"/>
        <v>0.60640321759933979</v>
      </c>
      <c r="AI2016">
        <f t="shared" si="280"/>
        <v>2.1470730274529615E-2</v>
      </c>
    </row>
    <row r="2017" spans="1:35" x14ac:dyDescent="0.25">
      <c r="A2017">
        <v>100.74999999999642</v>
      </c>
      <c r="B2017">
        <v>40880.4108053011</v>
      </c>
      <c r="C2017">
        <v>31137.565437466757</v>
      </c>
      <c r="D2017">
        <v>5306.9520344309594</v>
      </c>
      <c r="E2017">
        <v>400.10233652478757</v>
      </c>
      <c r="F2017">
        <v>-58.636392284905625</v>
      </c>
      <c r="G2017">
        <v>889.38477661277273</v>
      </c>
      <c r="H2017">
        <v>0.49818262513969697</v>
      </c>
      <c r="I2017">
        <f t="shared" si="285"/>
        <v>26.906385668889033</v>
      </c>
      <c r="J2017">
        <f t="shared" si="286"/>
        <v>342.33697259653928</v>
      </c>
      <c r="K2017">
        <f t="shared" si="288"/>
        <v>0.72603620114310718</v>
      </c>
      <c r="L2017">
        <f t="shared" si="287"/>
        <v>0.60778280267043028</v>
      </c>
      <c r="T2017">
        <v>100.74999999999642</v>
      </c>
      <c r="U2017">
        <v>40879.588847012856</v>
      </c>
      <c r="V2017">
        <v>31150.106765447836</v>
      </c>
      <c r="W2017">
        <v>5306.7704557262214</v>
      </c>
      <c r="X2017">
        <v>400.08084428488667</v>
      </c>
      <c r="Y2017">
        <v>-58.642059695562381</v>
      </c>
      <c r="Z2017">
        <v>702.43779068786978</v>
      </c>
      <c r="AA2017">
        <v>0.49819478891011559</v>
      </c>
      <c r="AB2017">
        <f t="shared" si="282"/>
        <v>21.250714653146158</v>
      </c>
      <c r="AC2017">
        <f t="shared" si="283"/>
        <v>342.30019505211078</v>
      </c>
      <c r="AD2017">
        <f t="shared" si="284"/>
        <v>0.49195116623020846</v>
      </c>
      <c r="AE2017">
        <f t="shared" si="281"/>
        <v>0.60779764247034096</v>
      </c>
      <c r="AI2017">
        <f t="shared" si="280"/>
        <v>2.1476177770580307E-2</v>
      </c>
    </row>
    <row r="2018" spans="1:35" x14ac:dyDescent="0.25">
      <c r="A2018">
        <v>100.79999999999642</v>
      </c>
      <c r="B2018">
        <v>40900.415821442846</v>
      </c>
      <c r="C2018">
        <v>31147.88728837177</v>
      </c>
      <c r="D2018">
        <v>5289.8669044733979</v>
      </c>
      <c r="E2018">
        <v>400.09819596765089</v>
      </c>
      <c r="F2018">
        <v>-58.67178951756253</v>
      </c>
      <c r="G2018">
        <v>888.77530607356869</v>
      </c>
      <c r="H2018">
        <v>0.49932813333907211</v>
      </c>
      <c r="I2018">
        <f t="shared" si="285"/>
        <v>26.887947474518196</v>
      </c>
      <c r="J2018">
        <f t="shared" si="286"/>
        <v>342.32988711699494</v>
      </c>
      <c r="K2018">
        <f t="shared" si="288"/>
        <v>0.72559603640480408</v>
      </c>
      <c r="L2018">
        <f t="shared" si="287"/>
        <v>0.60918032267366795</v>
      </c>
      <c r="T2018">
        <v>100.79999999999642</v>
      </c>
      <c r="U2018">
        <v>40899.592788410919</v>
      </c>
      <c r="V2018">
        <v>31160.443875412617</v>
      </c>
      <c r="W2018">
        <v>5289.6852137537335</v>
      </c>
      <c r="X2018">
        <v>400.07669846825229</v>
      </c>
      <c r="Y2018">
        <v>-58.677464131455672</v>
      </c>
      <c r="Z2018">
        <v>701.95641047470372</v>
      </c>
      <c r="AA2018">
        <v>0.49934032747271062</v>
      </c>
      <c r="AB2018">
        <f t="shared" si="282"/>
        <v>21.236151550640461</v>
      </c>
      <c r="AC2018">
        <f t="shared" si="283"/>
        <v>342.29310095345488</v>
      </c>
      <c r="AD2018">
        <f t="shared" si="284"/>
        <v>0.49090907467273875</v>
      </c>
      <c r="AE2018">
        <f t="shared" si="281"/>
        <v>0.60919519951670698</v>
      </c>
      <c r="AI2018">
        <f t="shared" si="280"/>
        <v>2.1481578758482556E-2</v>
      </c>
    </row>
    <row r="2019" spans="1:35" x14ac:dyDescent="0.25">
      <c r="A2019">
        <v>100.84999999999641</v>
      </c>
      <c r="B2019">
        <v>40920.420613573158</v>
      </c>
      <c r="C2019">
        <v>31158.198505450007</v>
      </c>
      <c r="D2019">
        <v>5272.7755433423508</v>
      </c>
      <c r="E2019">
        <v>400.09337592852233</v>
      </c>
      <c r="F2019">
        <v>-58.707149211022255</v>
      </c>
      <c r="G2019">
        <v>888.1649145087863</v>
      </c>
      <c r="H2019">
        <v>0.50047621149328414</v>
      </c>
      <c r="I2019">
        <f t="shared" si="285"/>
        <v>26.869481416538633</v>
      </c>
      <c r="J2019">
        <f t="shared" si="286"/>
        <v>342.32163897427273</v>
      </c>
      <c r="K2019">
        <f t="shared" si="288"/>
        <v>0.72515513418551869</v>
      </c>
      <c r="L2019">
        <f t="shared" si="287"/>
        <v>0.61058097802180666</v>
      </c>
      <c r="T2019">
        <v>100.84999999999641</v>
      </c>
      <c r="U2019">
        <v>40919.596505535774</v>
      </c>
      <c r="V2019">
        <v>31170.770347538888</v>
      </c>
      <c r="W2019">
        <v>5272.5937409253065</v>
      </c>
      <c r="X2019">
        <v>400.07187321744789</v>
      </c>
      <c r="Y2019">
        <v>-58.712831031748529</v>
      </c>
      <c r="Z2019">
        <v>701.47430285258929</v>
      </c>
      <c r="AA2019">
        <v>0.50048843603871584</v>
      </c>
      <c r="AB2019">
        <f t="shared" si="282"/>
        <v>21.221566441972509</v>
      </c>
      <c r="AC2019">
        <f t="shared" si="283"/>
        <v>342.2848443361267</v>
      </c>
      <c r="AD2019">
        <f t="shared" si="284"/>
        <v>0.48986365019080347</v>
      </c>
      <c r="AE2019">
        <f t="shared" si="281"/>
        <v>0.6105958919672333</v>
      </c>
      <c r="AI2019">
        <f t="shared" si="280"/>
        <v>2.1486932911216172E-2</v>
      </c>
    </row>
    <row r="2020" spans="1:35" x14ac:dyDescent="0.25">
      <c r="A2020">
        <v>100.89999999999641</v>
      </c>
      <c r="B2020">
        <v>40940.425147697162</v>
      </c>
      <c r="C2020">
        <v>31168.4990786497</v>
      </c>
      <c r="D2020">
        <v>5255.6779935492068</v>
      </c>
      <c r="E2020">
        <v>400.08787557745802</v>
      </c>
      <c r="F2020">
        <v>-58.742471453145342</v>
      </c>
      <c r="G2020">
        <v>887.5536020483388</v>
      </c>
      <c r="H2020">
        <v>0.50162686223628705</v>
      </c>
      <c r="I2020">
        <f t="shared" si="285"/>
        <v>26.850987498880585</v>
      </c>
      <c r="J2020">
        <f t="shared" si="286"/>
        <v>342.31222679020834</v>
      </c>
      <c r="K2020">
        <f t="shared" si="288"/>
        <v>0.72471349251174499</v>
      </c>
      <c r="L2020">
        <f t="shared" si="287"/>
        <v>0.61198477192827017</v>
      </c>
      <c r="T2020">
        <v>100.89999999999641</v>
      </c>
      <c r="U2020">
        <v>40939.599964394933</v>
      </c>
      <c r="V2020">
        <v>31181.086171728908</v>
      </c>
      <c r="W2020">
        <v>5255.4960797527765</v>
      </c>
      <c r="X2020">
        <v>400.0663677028603</v>
      </c>
      <c r="Y2020">
        <v>-58.748160484272255</v>
      </c>
      <c r="Z2020">
        <v>700.9914679243027</v>
      </c>
      <c r="AA2020">
        <v>0.50163911724202659</v>
      </c>
      <c r="AB2020">
        <f t="shared" si="282"/>
        <v>21.206959330251564</v>
      </c>
      <c r="AC2020">
        <f t="shared" si="283"/>
        <v>342.27542382264664</v>
      </c>
      <c r="AD2020">
        <f t="shared" si="284"/>
        <v>0.4888148699077231</v>
      </c>
      <c r="AE2020">
        <f t="shared" si="281"/>
        <v>0.61199972303527239</v>
      </c>
      <c r="AI2020">
        <f t="shared" si="280"/>
        <v>2.1492239900908316E-2</v>
      </c>
    </row>
    <row r="2021" spans="1:35" x14ac:dyDescent="0.25">
      <c r="A2021">
        <v>100.94999999999641</v>
      </c>
      <c r="B2021">
        <v>40960.42938977867</v>
      </c>
      <c r="C2021">
        <v>31178.788997941505</v>
      </c>
      <c r="D2021">
        <v>5238.5742976386609</v>
      </c>
      <c r="E2021">
        <v>400.08169409259273</v>
      </c>
      <c r="F2021">
        <v>-58.77775633168244</v>
      </c>
      <c r="G2021">
        <v>886.94136883296198</v>
      </c>
      <c r="H2021">
        <v>0.50278008818930098</v>
      </c>
      <c r="I2021">
        <f t="shared" si="285"/>
        <v>26.832465725801704</v>
      </c>
      <c r="J2021">
        <f t="shared" si="286"/>
        <v>342.30164920647303</v>
      </c>
      <c r="K2021">
        <f t="shared" si="288"/>
        <v>0.72427110939518402</v>
      </c>
      <c r="L2021">
        <f t="shared" si="287"/>
        <v>0.61339170759094719</v>
      </c>
      <c r="T2021">
        <v>100.94999999999641</v>
      </c>
      <c r="U2021">
        <v>40959.603130954631</v>
      </c>
      <c r="V2021">
        <v>31191.391337907367</v>
      </c>
      <c r="W2021">
        <v>5238.3922727812778</v>
      </c>
      <c r="X2021">
        <v>400.06018110295616</v>
      </c>
      <c r="Y2021">
        <v>-58.783452576747976</v>
      </c>
      <c r="Z2021">
        <v>700.50790580116859</v>
      </c>
      <c r="AA2021">
        <v>0.50279237370380336</v>
      </c>
      <c r="AB2021">
        <f t="shared" si="282"/>
        <v>21.192330218845512</v>
      </c>
      <c r="AC2021">
        <f t="shared" si="283"/>
        <v>342.26483805537123</v>
      </c>
      <c r="AD2021">
        <f t="shared" si="284"/>
        <v>0.48776271066273225</v>
      </c>
      <c r="AE2021">
        <f t="shared" si="281"/>
        <v>0.61340669591864005</v>
      </c>
      <c r="AI2021">
        <f t="shared" si="280"/>
        <v>2.1497499398606124E-2</v>
      </c>
    </row>
    <row r="2022" spans="1:35" x14ac:dyDescent="0.25">
      <c r="A2022">
        <v>100.9999999999964</v>
      </c>
      <c r="B2022">
        <v>40980.433305740618</v>
      </c>
      <c r="C2022">
        <v>31189.068253318677</v>
      </c>
      <c r="D2022">
        <v>5221.4644981883748</v>
      </c>
      <c r="E2022">
        <v>400.07483066017016</v>
      </c>
      <c r="F2022">
        <v>-58.813003934274356</v>
      </c>
      <c r="G2022">
        <v>886.32821501425178</v>
      </c>
      <c r="H2022">
        <v>0.50393589196073607</v>
      </c>
      <c r="I2022">
        <f t="shared" si="285"/>
        <v>26.813916101888193</v>
      </c>
      <c r="J2022">
        <f t="shared" si="286"/>
        <v>342.28990488464888</v>
      </c>
      <c r="K2022">
        <f t="shared" si="288"/>
        <v>0.7238279828326325</v>
      </c>
      <c r="L2022">
        <f t="shared" si="287"/>
        <v>0.61480178819209796</v>
      </c>
      <c r="T2022">
        <v>100.9999999999964</v>
      </c>
      <c r="U2022">
        <v>40979.605971140241</v>
      </c>
      <c r="V2022">
        <v>31201.685836021581</v>
      </c>
      <c r="W2022">
        <v>5221.2823625889068</v>
      </c>
      <c r="X2022">
        <v>400.05331260431188</v>
      </c>
      <c r="Y2022">
        <v>-58.818707396786508</v>
      </c>
      <c r="Z2022">
        <v>700.02361660308952</v>
      </c>
      <c r="AA2022">
        <v>0.50394820803239671</v>
      </c>
      <c r="AB2022">
        <f t="shared" si="282"/>
        <v>21.177679111381746</v>
      </c>
      <c r="AC2022">
        <f t="shared" si="283"/>
        <v>342.25308569656738</v>
      </c>
      <c r="AD2022">
        <f t="shared" si="284"/>
        <v>0.48670714900620637</v>
      </c>
      <c r="AE2022">
        <f t="shared" si="281"/>
        <v>0.61481681379952402</v>
      </c>
      <c r="AI2022">
        <f t="shared" si="280"/>
        <v>2.1502711074447234E-2</v>
      </c>
    </row>
    <row r="2023" spans="1:35" x14ac:dyDescent="0.25">
      <c r="A2023">
        <v>101.0499999999964</v>
      </c>
      <c r="B2023">
        <v>41000.43686146546</v>
      </c>
      <c r="C2023">
        <v>31199.336834797254</v>
      </c>
      <c r="D2023">
        <v>5204.3486378086372</v>
      </c>
      <c r="E2023">
        <v>400.0672844745726</v>
      </c>
      <c r="F2023">
        <v>-58.848214348451975</v>
      </c>
      <c r="G2023">
        <v>885.71414075470193</v>
      </c>
      <c r="H2023">
        <v>0.50509427614611713</v>
      </c>
      <c r="I2023">
        <f t="shared" si="285"/>
        <v>26.795338632055945</v>
      </c>
      <c r="J2023">
        <f t="shared" si="286"/>
        <v>342.27699250630133</v>
      </c>
      <c r="K2023">
        <f t="shared" si="288"/>
        <v>0.72338411080587373</v>
      </c>
      <c r="L2023">
        <f t="shared" si="287"/>
        <v>0.61621501689826286</v>
      </c>
      <c r="T2023">
        <v>101.0499999999964</v>
      </c>
      <c r="U2023">
        <v>40999.608450836655</v>
      </c>
      <c r="V2023">
        <v>31211.96965604166</v>
      </c>
      <c r="W2023">
        <v>5204.1663917863798</v>
      </c>
      <c r="X2023">
        <v>400.0457614016434</v>
      </c>
      <c r="Y2023">
        <v>-58.853925031888387</v>
      </c>
      <c r="Z2023">
        <v>699.5386004585755</v>
      </c>
      <c r="AA2023">
        <v>0.50510662282327101</v>
      </c>
      <c r="AB2023">
        <f t="shared" si="282"/>
        <v>21.163006011748049</v>
      </c>
      <c r="AC2023">
        <f t="shared" si="283"/>
        <v>342.2401654284858</v>
      </c>
      <c r="AD2023">
        <f t="shared" si="284"/>
        <v>0.48564816119479204</v>
      </c>
      <c r="AE2023">
        <f t="shared" si="281"/>
        <v>0.6162300798443906</v>
      </c>
      <c r="AI2023">
        <f t="shared" si="280"/>
        <v>2.1507874597716636E-2</v>
      </c>
    </row>
    <row r="2024" spans="1:35" x14ac:dyDescent="0.25">
      <c r="A2024">
        <v>101.0999999999964</v>
      </c>
      <c r="B2024">
        <v>41020.440022795563</v>
      </c>
      <c r="C2024">
        <v>31209.594732416237</v>
      </c>
      <c r="D2024">
        <v>5187.2267591420214</v>
      </c>
      <c r="E2024">
        <v>400.05905473835094</v>
      </c>
      <c r="F2024">
        <v>-58.883387661636299</v>
      </c>
      <c r="G2024">
        <v>885.09914622774102</v>
      </c>
      <c r="H2024">
        <v>0.50625524332800798</v>
      </c>
      <c r="I2024">
        <f t="shared" si="285"/>
        <v>26.776733321551657</v>
      </c>
      <c r="J2024">
        <f t="shared" si="286"/>
        <v>342.2629107730537</v>
      </c>
      <c r="K2024">
        <f t="shared" si="288"/>
        <v>0.72293949128156532</v>
      </c>
      <c r="L2024">
        <f t="shared" si="287"/>
        <v>0.61763139686016977</v>
      </c>
      <c r="T2024">
        <v>101.0999999999964</v>
      </c>
      <c r="U2024">
        <v>41019.610535888714</v>
      </c>
      <c r="V2024">
        <v>31222.242787960691</v>
      </c>
      <c r="W2024">
        <v>5187.0444030166909</v>
      </c>
      <c r="X2024">
        <v>400.03752669783626</v>
      </c>
      <c r="Y2024">
        <v>-58.889105569443856</v>
      </c>
      <c r="Z2024">
        <v>699.05285750477367</v>
      </c>
      <c r="AA2024">
        <v>0.5062676206589295</v>
      </c>
      <c r="AB2024">
        <f t="shared" si="282"/>
        <v>21.148310924093511</v>
      </c>
      <c r="AC2024">
        <f t="shared" si="283"/>
        <v>342.22607595343487</v>
      </c>
      <c r="AD2024">
        <f t="shared" si="284"/>
        <v>0.48458572318642573</v>
      </c>
      <c r="AE2024">
        <f t="shared" si="281"/>
        <v>0.61764649720389397</v>
      </c>
      <c r="AI2024">
        <f t="shared" si="280"/>
        <v>2.1512989636562452E-2</v>
      </c>
    </row>
    <row r="2025" spans="1:35" x14ac:dyDescent="0.25">
      <c r="A2025">
        <v>101.1499999999964</v>
      </c>
      <c r="B2025">
        <v>41040.44275553363</v>
      </c>
      <c r="C2025">
        <v>31219.841936237772</v>
      </c>
      <c r="D2025">
        <v>5170.0989048630408</v>
      </c>
      <c r="E2025">
        <v>400.05014066225431</v>
      </c>
      <c r="F2025">
        <v>-58.918523961138355</v>
      </c>
      <c r="G2025">
        <v>884.48323161776943</v>
      </c>
      <c r="H2025">
        <v>0.50741879607593599</v>
      </c>
      <c r="I2025">
        <f t="shared" si="285"/>
        <v>26.758100175953963</v>
      </c>
      <c r="J2025">
        <f t="shared" si="286"/>
        <v>342.24765840665935</v>
      </c>
      <c r="K2025">
        <f t="shared" si="288"/>
        <v>0.72249412221112641</v>
      </c>
      <c r="L2025">
        <f t="shared" si="287"/>
        <v>0.61905093121264188</v>
      </c>
      <c r="T2025">
        <v>101.1499999999964</v>
      </c>
      <c r="U2025">
        <v>41039.612192101602</v>
      </c>
      <c r="V2025">
        <v>31232.505221794927</v>
      </c>
      <c r="W2025">
        <v>5169.9164389547705</v>
      </c>
      <c r="X2025">
        <v>400.02860770397513</v>
      </c>
      <c r="Y2025">
        <v>-58.924249096732808</v>
      </c>
      <c r="Z2025">
        <v>698.56638788749729</v>
      </c>
      <c r="AA2025">
        <v>0.50743120410883824</v>
      </c>
      <c r="AB2025">
        <f t="shared" si="282"/>
        <v>21.133593852829389</v>
      </c>
      <c r="AC2025">
        <f t="shared" si="283"/>
        <v>342.21081599385315</v>
      </c>
      <c r="AD2025">
        <f t="shared" si="284"/>
        <v>0.48351981063524579</v>
      </c>
      <c r="AE2025">
        <f t="shared" si="281"/>
        <v>0.6190660690127826</v>
      </c>
      <c r="AI2025">
        <f t="shared" si="280"/>
        <v>2.151805585828015E-2</v>
      </c>
    </row>
    <row r="2026" spans="1:35" x14ac:dyDescent="0.25">
      <c r="A2026">
        <v>101.19999999999639</v>
      </c>
      <c r="B2026">
        <v>41060.445025443107</v>
      </c>
      <c r="C2026">
        <v>31230.078436347318</v>
      </c>
      <c r="D2026">
        <v>5152.9651176778061</v>
      </c>
      <c r="E2026">
        <v>400.04054146525959</v>
      </c>
      <c r="F2026">
        <v>-58.953623334159289</v>
      </c>
      <c r="G2026">
        <v>883.86639712019644</v>
      </c>
      <c r="H2026">
        <v>0.5085849369463169</v>
      </c>
      <c r="I2026">
        <f t="shared" si="285"/>
        <v>26.739439201174537</v>
      </c>
      <c r="J2026">
        <f t="shared" si="286"/>
        <v>342.23123414907406</v>
      </c>
      <c r="K2026">
        <f t="shared" si="288"/>
        <v>0.72204800153062487</v>
      </c>
      <c r="L2026">
        <f t="shared" si="287"/>
        <v>0.6204736230745066</v>
      </c>
      <c r="T2026">
        <v>101.19999999999639</v>
      </c>
      <c r="U2026">
        <v>41059.61338524126</v>
      </c>
      <c r="V2026">
        <v>31242.756947583952</v>
      </c>
      <c r="W2026">
        <v>5152.7825423071354</v>
      </c>
      <c r="X2026">
        <v>400.01900363937347</v>
      </c>
      <c r="Y2026">
        <v>-58.959355700924853</v>
      </c>
      <c r="Z2026">
        <v>698.07919176125506</v>
      </c>
      <c r="AA2026">
        <v>0.50859737572935138</v>
      </c>
      <c r="AB2026">
        <f t="shared" si="282"/>
        <v>21.118854802630008</v>
      </c>
      <c r="AC2026">
        <f t="shared" si="283"/>
        <v>342.19438429238159</v>
      </c>
      <c r="AD2026">
        <f t="shared" si="284"/>
        <v>0.48245039888639346</v>
      </c>
      <c r="AE2026">
        <f t="shared" si="281"/>
        <v>0.62048879838980864</v>
      </c>
      <c r="AI2026">
        <f t="shared" si="280"/>
        <v>2.1523072929198861E-2</v>
      </c>
    </row>
    <row r="2027" spans="1:35" x14ac:dyDescent="0.25">
      <c r="A2027">
        <v>101.24999999999639</v>
      </c>
      <c r="B2027">
        <v>41080.446798248595</v>
      </c>
      <c r="C2027">
        <v>31240.304222853836</v>
      </c>
      <c r="D2027">
        <v>5135.8254403236733</v>
      </c>
      <c r="E2027">
        <v>400.03025637460121</v>
      </c>
      <c r="F2027">
        <v>-58.988685867790274</v>
      </c>
      <c r="G2027">
        <v>883.24864294147699</v>
      </c>
      <c r="H2027">
        <v>0.50975366848237946</v>
      </c>
      <c r="I2027">
        <f t="shared" si="285"/>
        <v>26.720750403459228</v>
      </c>
      <c r="J2027">
        <f t="shared" si="286"/>
        <v>342.21363676252821</v>
      </c>
      <c r="K2027">
        <f t="shared" si="288"/>
        <v>0.72160112716066349</v>
      </c>
      <c r="L2027">
        <f t="shared" si="287"/>
        <v>0.62189947554850289</v>
      </c>
      <c r="T2027">
        <v>101.24999999999639</v>
      </c>
      <c r="U2027">
        <v>41079.614081034815</v>
      </c>
      <c r="V2027">
        <v>31252.997955390874</v>
      </c>
      <c r="W2027">
        <v>5135.6427558115465</v>
      </c>
      <c r="X2027">
        <v>400.00871373160311</v>
      </c>
      <c r="Y2027">
        <v>-58.994425469079232</v>
      </c>
      <c r="Z2027">
        <v>697.59126928928004</v>
      </c>
      <c r="AA2027">
        <v>0.50976613806363547</v>
      </c>
      <c r="AB2027">
        <f t="shared" si="282"/>
        <v>21.104093778433622</v>
      </c>
      <c r="AC2027">
        <f t="shared" si="283"/>
        <v>342.17677961193561</v>
      </c>
      <c r="AD2027">
        <f t="shared" si="284"/>
        <v>0.48137746297069406</v>
      </c>
      <c r="AE2027">
        <f t="shared" si="281"/>
        <v>0.6219146884376352</v>
      </c>
      <c r="AI2027">
        <f t="shared" si="280"/>
        <v>2.1528040514681379E-2</v>
      </c>
    </row>
    <row r="2028" spans="1:35" x14ac:dyDescent="0.25">
      <c r="A2028">
        <v>101.29999999999639</v>
      </c>
      <c r="B2028">
        <v>41100.448039636263</v>
      </c>
      <c r="C2028">
        <v>31250.519285889975</v>
      </c>
      <c r="D2028">
        <v>5118.6799155688996</v>
      </c>
      <c r="E2028">
        <v>400.01928462580025</v>
      </c>
      <c r="F2028">
        <v>-59.023711649012576</v>
      </c>
      <c r="G2028">
        <v>882.62996929914823</v>
      </c>
      <c r="H2028">
        <v>0.51092499321409035</v>
      </c>
      <c r="I2028">
        <f t="shared" si="285"/>
        <v>26.702033789389137</v>
      </c>
      <c r="J2028">
        <f t="shared" si="286"/>
        <v>342.19486502959751</v>
      </c>
      <c r="K2028">
        <f t="shared" si="288"/>
        <v>0.72115349700626452</v>
      </c>
      <c r="L2028">
        <f t="shared" si="287"/>
        <v>0.6233284917211902</v>
      </c>
      <c r="T2028">
        <v>101.29999999999639</v>
      </c>
      <c r="U2028">
        <v>41099.61424517096</v>
      </c>
      <c r="V2028">
        <v>31263.228235302504</v>
      </c>
      <c r="W2028">
        <v>5118.4971222366548</v>
      </c>
      <c r="X2028">
        <v>399.9977372165236</v>
      </c>
      <c r="Y2028">
        <v>-59.02945848814484</v>
      </c>
      <c r="Z2028">
        <v>697.10262064355868</v>
      </c>
      <c r="AA2028">
        <v>0.51093749364159458</v>
      </c>
      <c r="AB2028">
        <f t="shared" si="282"/>
        <v>21.089310785443306</v>
      </c>
      <c r="AC2028">
        <f t="shared" si="283"/>
        <v>342.15800073577634</v>
      </c>
      <c r="AD2028">
        <f t="shared" si="284"/>
        <v>0.4803009775992258</v>
      </c>
      <c r="AE2028">
        <f t="shared" si="281"/>
        <v>0.62334374224274536</v>
      </c>
      <c r="AI2028">
        <f t="shared" si="280"/>
        <v>2.1532958279181003E-2</v>
      </c>
    </row>
    <row r="2029" spans="1:35" x14ac:dyDescent="0.25">
      <c r="A2029">
        <v>101.34999999999638</v>
      </c>
      <c r="B2029">
        <v>41120.448715254264</v>
      </c>
      <c r="C2029">
        <v>31260.723615612242</v>
      </c>
      <c r="D2029">
        <v>5101.5285862122882</v>
      </c>
      <c r="E2029">
        <v>400.00762546269391</v>
      </c>
      <c r="F2029">
        <v>-59.058700764697498</v>
      </c>
      <c r="G2029">
        <v>882.01037642186589</v>
      </c>
      <c r="H2029">
        <v>0.51209891365807925</v>
      </c>
      <c r="I2029">
        <f t="shared" si="285"/>
        <v>26.683289365881748</v>
      </c>
      <c r="J2029">
        <f t="shared" si="286"/>
        <v>342.17491775327426</v>
      </c>
      <c r="K2029">
        <f t="shared" si="288"/>
        <v>0.72070510895675421</v>
      </c>
      <c r="L2029">
        <f t="shared" si="287"/>
        <v>0.62476067466285667</v>
      </c>
      <c r="T2029">
        <v>101.34999999999638</v>
      </c>
      <c r="U2029">
        <v>41119.613843300409</v>
      </c>
      <c r="V2029">
        <v>31273.447777429526</v>
      </c>
      <c r="W2029">
        <v>5101.3456843816548</v>
      </c>
      <c r="X2029">
        <v>399.98607333831154</v>
      </c>
      <c r="Y2029">
        <v>-59.064454844960245</v>
      </c>
      <c r="Z2029">
        <v>696.61324600485943</v>
      </c>
      <c r="AA2029">
        <v>0.51211144497979544</v>
      </c>
      <c r="AB2029">
        <f t="shared" si="282"/>
        <v>21.074505829127816</v>
      </c>
      <c r="AC2029">
        <f t="shared" si="283"/>
        <v>342.13804646758092</v>
      </c>
      <c r="AD2029">
        <f t="shared" si="284"/>
        <v>0.47922091715776266</v>
      </c>
      <c r="AE2029">
        <f t="shared" si="281"/>
        <v>0.62477596287535042</v>
      </c>
      <c r="AI2029">
        <f t="shared" si="280"/>
        <v>2.1537825886127848E-2</v>
      </c>
    </row>
    <row r="2030" spans="1:35" x14ac:dyDescent="0.25">
      <c r="A2030">
        <v>101.39999999999638</v>
      </c>
      <c r="B2030">
        <v>41140.448790713155</v>
      </c>
      <c r="C2030">
        <v>31270.917202201177</v>
      </c>
      <c r="D2030">
        <v>5084.3714950828398</v>
      </c>
      <c r="E2030">
        <v>399.99527813746471</v>
      </c>
      <c r="F2030">
        <v>-59.093653301606444</v>
      </c>
      <c r="G2030">
        <v>881.38986454944063</v>
      </c>
      <c r="H2030">
        <v>0.5132754323175639</v>
      </c>
      <c r="I2030">
        <f t="shared" si="285"/>
        <v>26.664517140192004</v>
      </c>
      <c r="J2030">
        <f t="shared" si="286"/>
        <v>342.15379375703708</v>
      </c>
      <c r="K2030">
        <f t="shared" si="288"/>
        <v>0.72025596088564614</v>
      </c>
      <c r="L2030">
        <f t="shared" si="287"/>
        <v>0.62619602742742797</v>
      </c>
      <c r="T2030">
        <v>101.39999999999638</v>
      </c>
      <c r="U2030">
        <v>41139.61284103628</v>
      </c>
      <c r="V2030">
        <v>31283.656571906693</v>
      </c>
      <c r="W2030">
        <v>5084.1884850759288</v>
      </c>
      <c r="X2030">
        <v>399.97372134948972</v>
      </c>
      <c r="Y2030">
        <v>-59.099414626253697</v>
      </c>
      <c r="Z2030">
        <v>696.12314556276147</v>
      </c>
      <c r="AA2030">
        <v>0.51328799458139229</v>
      </c>
      <c r="AB2030">
        <f t="shared" si="282"/>
        <v>21.059678915222449</v>
      </c>
      <c r="AC2030">
        <f t="shared" si="283"/>
        <v>342.11691563151339</v>
      </c>
      <c r="AD2030">
        <f t="shared" si="284"/>
        <v>0.47813725570109339</v>
      </c>
      <c r="AE2030">
        <f t="shared" si="281"/>
        <v>0.62621135338929856</v>
      </c>
      <c r="AI2030">
        <f t="shared" ref="AI2030:AI2093" si="289">E2027-X2027</f>
        <v>2.1542642998099382E-2</v>
      </c>
    </row>
    <row r="2031" spans="1:35" x14ac:dyDescent="0.25">
      <c r="A2031">
        <v>101.44999999999638</v>
      </c>
      <c r="B2031">
        <v>41160.448231586313</v>
      </c>
      <c r="C2031">
        <v>31281.100035861553</v>
      </c>
      <c r="D2031">
        <v>5067.2086850393953</v>
      </c>
      <c r="E2031">
        <v>399.98224191066953</v>
      </c>
      <c r="F2031">
        <v>-59.128569346390918</v>
      </c>
      <c r="G2031">
        <v>880.76843393287402</v>
      </c>
      <c r="H2031">
        <v>0.51445455168227539</v>
      </c>
      <c r="I2031">
        <f t="shared" si="285"/>
        <v>26.645717119913403</v>
      </c>
      <c r="J2031">
        <f t="shared" si="286"/>
        <v>342.1314918849211</v>
      </c>
      <c r="K2031">
        <f t="shared" si="288"/>
        <v>0.71980605065052405</v>
      </c>
      <c r="L2031">
        <f t="shared" si="287"/>
        <v>0.62763455305237592</v>
      </c>
      <c r="T2031">
        <v>101.44999999999638</v>
      </c>
      <c r="U2031">
        <v>41159.611203954526</v>
      </c>
      <c r="V2031">
        <v>31293.854608892991</v>
      </c>
      <c r="W2031">
        <v>5067.0255671786945</v>
      </c>
      <c r="X2031">
        <v>399.96068051095631</v>
      </c>
      <c r="Y2031">
        <v>-59.134337918643098</v>
      </c>
      <c r="Z2031">
        <v>695.63231951568321</v>
      </c>
      <c r="AA2031">
        <v>0.51446714493605239</v>
      </c>
      <c r="AB2031">
        <f t="shared" si="282"/>
        <v>21.044830049729924</v>
      </c>
      <c r="AC2031">
        <f t="shared" si="283"/>
        <v>342.09460707229357</v>
      </c>
      <c r="AD2031">
        <f t="shared" si="284"/>
        <v>0.47704996694721447</v>
      </c>
      <c r="AE2031">
        <f t="shared" si="281"/>
        <v>0.6276499168219839</v>
      </c>
      <c r="AI2031">
        <f t="shared" si="289"/>
        <v>2.1547409276649887E-2</v>
      </c>
    </row>
    <row r="2032" spans="1:35" x14ac:dyDescent="0.25">
      <c r="A2032">
        <v>101.49999999999638</v>
      </c>
      <c r="B2032">
        <v>41180.447003410343</v>
      </c>
      <c r="C2032">
        <v>31291.272106822533</v>
      </c>
      <c r="D2032">
        <v>5050.0401989702805</v>
      </c>
      <c r="E2032">
        <v>399.96851605126852</v>
      </c>
      <c r="F2032">
        <v>-59.163448985592517</v>
      </c>
      <c r="G2032">
        <v>880.1460848343944</v>
      </c>
      <c r="H2032">
        <v>0.51563627422838365</v>
      </c>
      <c r="I2032">
        <f t="shared" si="285"/>
        <v>26.626889312979095</v>
      </c>
      <c r="J2032">
        <f t="shared" si="286"/>
        <v>342.10801100158676</v>
      </c>
      <c r="K2032">
        <f t="shared" si="288"/>
        <v>0.71935537609292288</v>
      </c>
      <c r="L2032">
        <f t="shared" si="287"/>
        <v>0.62907625455862803</v>
      </c>
      <c r="T2032">
        <v>101.49999999999638</v>
      </c>
      <c r="U2032">
        <v>41179.608897594364</v>
      </c>
      <c r="V2032">
        <v>31304.041878571832</v>
      </c>
      <c r="W2032">
        <v>5049.8569735786468</v>
      </c>
      <c r="X2032">
        <v>399.94695009201365</v>
      </c>
      <c r="Y2032">
        <v>-59.169224808636052</v>
      </c>
      <c r="Z2032">
        <v>695.14076807091055</v>
      </c>
      <c r="AA2032">
        <v>0.51564889851988127</v>
      </c>
      <c r="AB2032">
        <f t="shared" si="282"/>
        <v>21.029959238921215</v>
      </c>
      <c r="AC2032">
        <f t="shared" si="283"/>
        <v>342.0711196552669</v>
      </c>
      <c r="AD2032">
        <f t="shared" si="284"/>
        <v>0.47595902427138526</v>
      </c>
      <c r="AE2032">
        <f t="shared" si="281"/>
        <v>0.62909165619425511</v>
      </c>
      <c r="AI2032">
        <f t="shared" si="289"/>
        <v>2.155212438236731E-2</v>
      </c>
    </row>
    <row r="2033" spans="1:35" x14ac:dyDescent="0.25">
      <c r="A2033">
        <v>101.54999999999637</v>
      </c>
      <c r="B2033">
        <v>41200.445071685514</v>
      </c>
      <c r="C2033">
        <v>31301.433405337866</v>
      </c>
      <c r="D2033">
        <v>5032.8660797929479</v>
      </c>
      <c r="E2033">
        <v>399.95409983665411</v>
      </c>
      <c r="F2033">
        <v>-59.19829230564298</v>
      </c>
      <c r="G2033">
        <v>879.52281752749286</v>
      </c>
      <c r="H2033">
        <v>0.51682060241842287</v>
      </c>
      <c r="I2033">
        <f t="shared" si="285"/>
        <v>26.608033727662953</v>
      </c>
      <c r="J2033">
        <f t="shared" si="286"/>
        <v>342.08334999238838</v>
      </c>
      <c r="K2033">
        <f t="shared" si="288"/>
        <v>0.71890393503821026</v>
      </c>
      <c r="L2033">
        <f t="shared" si="287"/>
        <v>0.6305211349504759</v>
      </c>
      <c r="T2033">
        <v>101.54999999999637</v>
      </c>
      <c r="U2033">
        <v>41199.605887458682</v>
      </c>
      <c r="V2033">
        <v>31314.21837115123</v>
      </c>
      <c r="W2033">
        <v>5032.6827471936022</v>
      </c>
      <c r="X2033">
        <v>399.93252937039733</v>
      </c>
      <c r="Y2033">
        <v>-59.204075382629888</v>
      </c>
      <c r="Z2033">
        <v>694.64849144462528</v>
      </c>
      <c r="AA2033">
        <v>0.51683325779534839</v>
      </c>
      <c r="AB2033">
        <f t="shared" si="282"/>
        <v>21.015066489336434</v>
      </c>
      <c r="AC2033">
        <f t="shared" si="283"/>
        <v>342.04645226647244</v>
      </c>
      <c r="AD2033">
        <f t="shared" si="284"/>
        <v>0.47486440070005559</v>
      </c>
      <c r="AE2033">
        <f t="shared" si="281"/>
        <v>0.63053657451032497</v>
      </c>
      <c r="AI2033">
        <f t="shared" si="289"/>
        <v>2.1556787974986946E-2</v>
      </c>
    </row>
    <row r="2034" spans="1:35" x14ac:dyDescent="0.25">
      <c r="A2034">
        <v>101.59999999999637</v>
      </c>
      <c r="B2034">
        <v>41220.442401876178</v>
      </c>
      <c r="C2034">
        <v>31311.583921686062</v>
      </c>
      <c r="D2034">
        <v>5015.6863704536199</v>
      </c>
      <c r="E2034">
        <v>399.93899255267957</v>
      </c>
      <c r="F2034">
        <v>-59.233099392864219</v>
      </c>
      <c r="G2034">
        <v>878.89863229695845</v>
      </c>
      <c r="H2034">
        <v>0.51800753870121707</v>
      </c>
      <c r="I2034">
        <f t="shared" si="285"/>
        <v>26.589150372580637</v>
      </c>
      <c r="J2034">
        <f t="shared" si="286"/>
        <v>342.05750776344206</v>
      </c>
      <c r="K2034">
        <f t="shared" si="288"/>
        <v>0.71845172529546619</v>
      </c>
      <c r="L2034">
        <f t="shared" si="287"/>
        <v>0.63196919721548483</v>
      </c>
      <c r="T2034">
        <v>101.59999999999637</v>
      </c>
      <c r="U2034">
        <v>41219.60213901446</v>
      </c>
      <c r="V2034">
        <v>31324.384076863982</v>
      </c>
      <c r="W2034">
        <v>5015.5029309701395</v>
      </c>
      <c r="X2034">
        <v>399.91741763230476</v>
      </c>
      <c r="Y2034">
        <v>-59.238889726911687</v>
      </c>
      <c r="Z2034">
        <v>694.15548986193289</v>
      </c>
      <c r="AA2034">
        <v>0.51802022521121249</v>
      </c>
      <c r="AB2034">
        <f t="shared" si="282"/>
        <v>21.000151807785652</v>
      </c>
      <c r="AC2034">
        <f t="shared" si="283"/>
        <v>342.0206038127111</v>
      </c>
      <c r="AD2034">
        <f t="shared" si="284"/>
        <v>0.47376606890464557</v>
      </c>
      <c r="AE2034">
        <f t="shared" si="281"/>
        <v>0.63198467475767928</v>
      </c>
      <c r="AI2034">
        <f t="shared" si="289"/>
        <v>2.1561399713220908E-2</v>
      </c>
    </row>
    <row r="2035" spans="1:35" x14ac:dyDescent="0.25">
      <c r="A2035">
        <v>101.64999999999637</v>
      </c>
      <c r="B2035">
        <v>41240.438959411193</v>
      </c>
      <c r="C2035">
        <v>31321.723646170569</v>
      </c>
      <c r="D2035">
        <v>4998.5011139269236</v>
      </c>
      <c r="E2035">
        <v>399.92319349368773</v>
      </c>
      <c r="F2035">
        <v>-59.267870333468323</v>
      </c>
      <c r="G2035">
        <v>878.27352943891367</v>
      </c>
      <c r="H2035">
        <v>0.51919708551180599</v>
      </c>
      <c r="I2035">
        <f t="shared" si="285"/>
        <v>26.570239256690691</v>
      </c>
      <c r="J2035">
        <f t="shared" si="286"/>
        <v>342.03048324169362</v>
      </c>
      <c r="K2035">
        <f t="shared" si="288"/>
        <v>0.71799874465736147</v>
      </c>
      <c r="L2035">
        <f t="shared" si="287"/>
        <v>0.63342044432440325</v>
      </c>
      <c r="T2035">
        <v>101.64999999999637</v>
      </c>
      <c r="U2035">
        <v>41239.597617693209</v>
      </c>
      <c r="V2035">
        <v>31334.538985967851</v>
      </c>
      <c r="W2035">
        <v>4998.3175678832358</v>
      </c>
      <c r="X2035">
        <v>399.90161417242376</v>
      </c>
      <c r="Y2035">
        <v>-59.273667927658273</v>
      </c>
      <c r="Z2035">
        <v>693.66176355689061</v>
      </c>
      <c r="AA2035">
        <v>0.51920980320244781</v>
      </c>
      <c r="AB2035">
        <f t="shared" si="282"/>
        <v>20.985215201349753</v>
      </c>
      <c r="AC2035">
        <f t="shared" si="283"/>
        <v>341.99357322161302</v>
      </c>
      <c r="AD2035">
        <f t="shared" si="284"/>
        <v>0.47266400119518653</v>
      </c>
      <c r="AE2035">
        <f t="shared" si="281"/>
        <v>0.63343595990698631</v>
      </c>
      <c r="AI2035">
        <f t="shared" si="289"/>
        <v>2.1565959254871814E-2</v>
      </c>
    </row>
    <row r="2036" spans="1:35" x14ac:dyDescent="0.25">
      <c r="A2036">
        <v>101.69999999999636</v>
      </c>
      <c r="B2036">
        <v>41260.434709684341</v>
      </c>
      <c r="C2036">
        <v>31331.852569119957</v>
      </c>
      <c r="D2036">
        <v>4981.3103532155319</v>
      </c>
      <c r="E2036">
        <v>399.90670196253944</v>
      </c>
      <c r="F2036">
        <v>-59.302605213557626</v>
      </c>
      <c r="G2036">
        <v>877.64750926084969</v>
      </c>
      <c r="H2036">
        <v>0.5203892452713712</v>
      </c>
      <c r="I2036">
        <f t="shared" si="285"/>
        <v>26.551300389295584</v>
      </c>
      <c r="J2036">
        <f t="shared" si="286"/>
        <v>342.00227537498483</v>
      </c>
      <c r="K2036">
        <f t="shared" si="288"/>
        <v>0.71754499090003698</v>
      </c>
      <c r="L2036">
        <f t="shared" si="287"/>
        <v>0.63487487923107289</v>
      </c>
      <c r="T2036">
        <v>101.69999999999636</v>
      </c>
      <c r="U2036">
        <v>41259.592288891385</v>
      </c>
      <c r="V2036">
        <v>31344.683088745736</v>
      </c>
      <c r="W2036">
        <v>4981.1267009359062</v>
      </c>
      <c r="X2036">
        <v>399.88511829396123</v>
      </c>
      <c r="Y2036">
        <v>-59.308410070936304</v>
      </c>
      <c r="Z2036">
        <v>693.1673127725353</v>
      </c>
      <c r="AA2036">
        <v>0.52040199419016975</v>
      </c>
      <c r="AB2036">
        <f t="shared" si="282"/>
        <v>20.97025667738129</v>
      </c>
      <c r="AC2036">
        <f t="shared" si="283"/>
        <v>341.96535944170461</v>
      </c>
      <c r="AD2036">
        <f t="shared" si="284"/>
        <v>0.47155816951381418</v>
      </c>
      <c r="AE2036">
        <f t="shared" si="281"/>
        <v>0.63489043291200709</v>
      </c>
      <c r="AI2036">
        <f t="shared" si="289"/>
        <v>2.1570466256775944E-2</v>
      </c>
    </row>
    <row r="2037" spans="1:35" x14ac:dyDescent="0.25">
      <c r="A2037">
        <v>101.74999999999636</v>
      </c>
      <c r="B2037">
        <v>41280.429618054761</v>
      </c>
      <c r="C2037">
        <v>31341.970680888095</v>
      </c>
      <c r="D2037">
        <v>4964.1141313497947</v>
      </c>
      <c r="E2037">
        <v>399.88951727064193</v>
      </c>
      <c r="F2037">
        <v>-59.337304119124752</v>
      </c>
      <c r="G2037">
        <v>877.02057208166116</v>
      </c>
      <c r="H2037">
        <v>0.52158402038716178</v>
      </c>
      <c r="I2037">
        <f t="shared" si="285"/>
        <v>26.532333780042777</v>
      </c>
      <c r="J2037">
        <f t="shared" si="286"/>
        <v>341.97288313211988</v>
      </c>
      <c r="K2037">
        <f t="shared" si="288"/>
        <v>0.71709046178297997</v>
      </c>
      <c r="L2037">
        <f t="shared" si="287"/>
        <v>0.63633250487233739</v>
      </c>
      <c r="T2037">
        <v>101.74999999999636</v>
      </c>
      <c r="U2037">
        <v>41279.586117970815</v>
      </c>
      <c r="V2037">
        <v>31354.816375505867</v>
      </c>
      <c r="W2037">
        <v>4963.9303731588379</v>
      </c>
      <c r="X2037">
        <v>399.86792930867125</v>
      </c>
      <c r="Y2037">
        <v>-59.343116242702251</v>
      </c>
      <c r="Z2037">
        <v>692.6721377609108</v>
      </c>
      <c r="AA2037">
        <v>0.52159680058156099</v>
      </c>
      <c r="AB2037">
        <f t="shared" si="282"/>
        <v>20.955276243505295</v>
      </c>
      <c r="AC2037">
        <f t="shared" si="283"/>
        <v>341.93596144247397</v>
      </c>
      <c r="AD2037">
        <f t="shared" si="284"/>
        <v>0.4704485454281086</v>
      </c>
      <c r="AE2037">
        <f t="shared" si="281"/>
        <v>0.63634809670950443</v>
      </c>
      <c r="AI2037">
        <f t="shared" si="289"/>
        <v>2.1574920374803241E-2</v>
      </c>
    </row>
    <row r="2038" spans="1:35" x14ac:dyDescent="0.25">
      <c r="A2038">
        <v>101.79999999999636</v>
      </c>
      <c r="B2038">
        <v>41300.423649847384</v>
      </c>
      <c r="C2038">
        <v>31352.077971854331</v>
      </c>
      <c r="D2038">
        <v>4946.9124913873757</v>
      </c>
      <c r="E2038">
        <v>399.87163873797704</v>
      </c>
      <c r="F2038">
        <v>-59.371967136052604</v>
      </c>
      <c r="G2038">
        <v>876.39271823168122</v>
      </c>
      <c r="H2038">
        <v>0.52278141325242089</v>
      </c>
      <c r="I2038">
        <f t="shared" si="285"/>
        <v>26.513339438925769</v>
      </c>
      <c r="J2038">
        <f t="shared" si="286"/>
        <v>341.94230550293139</v>
      </c>
      <c r="K2038">
        <f t="shared" si="288"/>
        <v>0.71663515504890063</v>
      </c>
      <c r="L2038">
        <f t="shared" si="287"/>
        <v>0.63779332416795342</v>
      </c>
      <c r="T2038">
        <v>101.79999999999636</v>
      </c>
      <c r="U2038">
        <v>41299.579070259133</v>
      </c>
      <c r="V2038">
        <v>31364.938836581972</v>
      </c>
      <c r="W2038">
        <v>4946.728627610024</v>
      </c>
      <c r="X2038">
        <v>399.85004653688361</v>
      </c>
      <c r="Y2038">
        <v>-59.377786528802503</v>
      </c>
      <c r="Z2038">
        <v>692.17623878309553</v>
      </c>
      <c r="AA2038">
        <v>0.52279422476979776</v>
      </c>
      <c r="AB2038">
        <f t="shared" si="282"/>
        <v>20.940273907620121</v>
      </c>
      <c r="AC2038">
        <f t="shared" si="283"/>
        <v>341.90537821443786</v>
      </c>
      <c r="AD2038">
        <f t="shared" si="284"/>
        <v>0.46933510012427565</v>
      </c>
      <c r="AE2038">
        <f t="shared" si="281"/>
        <v>0.63780895421915329</v>
      </c>
      <c r="AI2038">
        <f t="shared" si="289"/>
        <v>2.1579321263970996E-2</v>
      </c>
    </row>
    <row r="2039" spans="1:35" x14ac:dyDescent="0.25">
      <c r="A2039">
        <v>101.84999999999636</v>
      </c>
      <c r="B2039">
        <v>41320.416770353346</v>
      </c>
      <c r="C2039">
        <v>31362.174432423679</v>
      </c>
      <c r="D2039">
        <v>4929.7054764128834</v>
      </c>
      <c r="E2039">
        <v>399.85306569312934</v>
      </c>
      <c r="F2039">
        <v>-59.406594350114496</v>
      </c>
      <c r="G2039">
        <v>875.7639480527157</v>
      </c>
      <c r="H2039">
        <v>0.52398142624631205</v>
      </c>
      <c r="I2039">
        <f t="shared" si="285"/>
        <v>26.494317376285146</v>
      </c>
      <c r="J2039">
        <f t="shared" si="286"/>
        <v>341.91054149834497</v>
      </c>
      <c r="K2039">
        <f t="shared" si="288"/>
        <v>0.71617906842360757</v>
      </c>
      <c r="L2039">
        <f t="shared" si="287"/>
        <v>0.63925734002050072</v>
      </c>
      <c r="T2039">
        <v>101.84999999999636</v>
      </c>
      <c r="U2039">
        <v>41319.571111050202</v>
      </c>
      <c r="V2039">
        <v>31375.050462333467</v>
      </c>
      <c r="W2039">
        <v>4929.5215073743948</v>
      </c>
      <c r="X2039">
        <v>399.83146930753168</v>
      </c>
      <c r="Y2039">
        <v>-59.41242101497334</v>
      </c>
      <c r="Z2039">
        <v>691.67961610922998</v>
      </c>
      <c r="AA2039">
        <v>0.52399426913397629</v>
      </c>
      <c r="AB2039">
        <f t="shared" si="282"/>
        <v>20.925249677898275</v>
      </c>
      <c r="AC2039">
        <f t="shared" si="283"/>
        <v>341.87360876920582</v>
      </c>
      <c r="AD2039">
        <f t="shared" si="284"/>
        <v>0.46821780440017402</v>
      </c>
      <c r="AE2039">
        <f t="shared" si="281"/>
        <v>0.63927300834345102</v>
      </c>
      <c r="AI2039">
        <f t="shared" si="289"/>
        <v>2.1583668578216475E-2</v>
      </c>
    </row>
    <row r="2040" spans="1:35" x14ac:dyDescent="0.25">
      <c r="A2040">
        <v>101.89999999999635</v>
      </c>
      <c r="B2040">
        <v>41340.408944830437</v>
      </c>
      <c r="C2040">
        <v>31372.260053026981</v>
      </c>
      <c r="D2040">
        <v>4912.4931295375009</v>
      </c>
      <c r="E2040">
        <v>399.83379747331423</v>
      </c>
      <c r="F2040">
        <v>-59.44118584697415</v>
      </c>
      <c r="G2040">
        <v>875.13426189807808</v>
      </c>
      <c r="H2040">
        <v>0.52518406173384558</v>
      </c>
      <c r="I2040">
        <f t="shared" si="285"/>
        <v>26.475267602809637</v>
      </c>
      <c r="J2040">
        <f t="shared" si="286"/>
        <v>341.87759015044423</v>
      </c>
      <c r="K2040">
        <f t="shared" si="288"/>
        <v>0.71572219961588246</v>
      </c>
      <c r="L2040">
        <f t="shared" si="287"/>
        <v>0.6407245553152916</v>
      </c>
      <c r="T2040">
        <v>101.89999999999635</v>
      </c>
      <c r="U2040">
        <v>41339.562205604547</v>
      </c>
      <c r="V2040">
        <v>31385.151243145632</v>
      </c>
      <c r="W2040">
        <v>4912.3090555634508</v>
      </c>
      <c r="X2040">
        <v>399.81219695818061</v>
      </c>
      <c r="Y2040">
        <v>-59.447019786841075</v>
      </c>
      <c r="Z2040">
        <v>691.18227001854359</v>
      </c>
      <c r="AA2040">
        <v>0.52519693603903916</v>
      </c>
      <c r="AB2040">
        <f t="shared" si="282"/>
        <v>20.910203562787235</v>
      </c>
      <c r="AC2040">
        <f t="shared" si="283"/>
        <v>341.84065213954489</v>
      </c>
      <c r="AD2040">
        <f t="shared" si="284"/>
        <v>0.46709662865817053</v>
      </c>
      <c r="AE2040">
        <f t="shared" si="281"/>
        <v>0.64074026196762779</v>
      </c>
      <c r="AI2040">
        <f t="shared" si="289"/>
        <v>2.1587961970681135E-2</v>
      </c>
    </row>
    <row r="2041" spans="1:35" x14ac:dyDescent="0.25">
      <c r="A2041">
        <v>101.94999999999635</v>
      </c>
      <c r="B2041">
        <v>41360.400138503515</v>
      </c>
      <c r="C2041">
        <v>31382.33482412111</v>
      </c>
      <c r="D2041">
        <v>4895.2754938986154</v>
      </c>
      <c r="E2041">
        <v>399.81383342440552</v>
      </c>
      <c r="F2041">
        <v>-59.47574171218578</v>
      </c>
      <c r="G2041">
        <v>874.50366013262305</v>
      </c>
      <c r="H2041">
        <v>0.52638932206580535</v>
      </c>
      <c r="I2041">
        <f t="shared" si="285"/>
        <v>26.45619012953712</v>
      </c>
      <c r="J2041">
        <f t="shared" si="286"/>
        <v>341.84345051253428</v>
      </c>
      <c r="K2041">
        <f t="shared" si="288"/>
        <v>0.71526454631735292</v>
      </c>
      <c r="L2041">
        <f t="shared" si="287"/>
        <v>0.64219497292028249</v>
      </c>
      <c r="T2041">
        <v>101.94999999999635</v>
      </c>
      <c r="U2041">
        <v>41359.552319149785</v>
      </c>
      <c r="V2041">
        <v>31395.241169429795</v>
      </c>
      <c r="W2041">
        <v>4895.0913153148877</v>
      </c>
      <c r="X2041">
        <v>399.79222883505491</v>
      </c>
      <c r="Y2041">
        <v>-59.48158292992202</v>
      </c>
      <c r="Z2041">
        <v>690.68420079938187</v>
      </c>
      <c r="AA2041">
        <v>0.52640222783570223</v>
      </c>
      <c r="AB2041">
        <f t="shared" si="282"/>
        <v>20.895135571010261</v>
      </c>
      <c r="AC2041">
        <f t="shared" si="283"/>
        <v>341.8065073794437</v>
      </c>
      <c r="AD2041">
        <f t="shared" si="284"/>
        <v>0.465971542897827</v>
      </c>
      <c r="AE2041">
        <f t="shared" si="281"/>
        <v>0.64221071795955675</v>
      </c>
      <c r="AI2041">
        <f t="shared" si="289"/>
        <v>2.1592201093426411E-2</v>
      </c>
    </row>
    <row r="2042" spans="1:35" x14ac:dyDescent="0.25">
      <c r="A2042">
        <v>101.99999999999635</v>
      </c>
      <c r="B2042">
        <v>41380.390316564961</v>
      </c>
      <c r="C2042">
        <v>31392.39873618913</v>
      </c>
      <c r="D2042">
        <v>4878.052612659445</v>
      </c>
      <c r="E2042">
        <v>399.79317290096344</v>
      </c>
      <c r="F2042">
        <v>-59.510262031194145</v>
      </c>
      <c r="G2042">
        <v>873.87214313278093</v>
      </c>
      <c r="H2042">
        <v>0.52759720957867584</v>
      </c>
      <c r="I2042">
        <f t="shared" si="285"/>
        <v>26.437084967855665</v>
      </c>
      <c r="J2042">
        <f t="shared" si="286"/>
        <v>341.80812165920526</v>
      </c>
      <c r="K2042">
        <f t="shared" si="288"/>
        <v>0.71480610620236551</v>
      </c>
      <c r="L2042">
        <f t="shared" si="287"/>
        <v>0.64366859568598456</v>
      </c>
      <c r="T2042">
        <v>101.99999999999635</v>
      </c>
      <c r="U2042">
        <v>41379.541416881068</v>
      </c>
      <c r="V2042">
        <v>31405.320231623504</v>
      </c>
      <c r="W2042">
        <v>4877.8683297922262</v>
      </c>
      <c r="X2042">
        <v>399.77156429306643</v>
      </c>
      <c r="Y2042">
        <v>-59.516110529622608</v>
      </c>
      <c r="Z2042">
        <v>690.18540874923326</v>
      </c>
      <c r="AA2042">
        <v>0.52761014686038143</v>
      </c>
      <c r="AB2042">
        <f t="shared" si="282"/>
        <v>20.880045711567213</v>
      </c>
      <c r="AC2042">
        <f t="shared" si="283"/>
        <v>341.77117356417534</v>
      </c>
      <c r="AD2042">
        <f t="shared" si="284"/>
        <v>0.46484251670841259</v>
      </c>
      <c r="AE2042">
        <f t="shared" si="281"/>
        <v>0.64368437916966537</v>
      </c>
      <c r="AI2042">
        <f t="shared" si="289"/>
        <v>2.1596385597661083E-2</v>
      </c>
    </row>
    <row r="2043" spans="1:35" x14ac:dyDescent="0.25">
      <c r="A2043">
        <v>102.04999999999634</v>
      </c>
      <c r="B2043">
        <v>41400.379444175087</v>
      </c>
      <c r="C2043">
        <v>31402.451779740488</v>
      </c>
      <c r="D2043">
        <v>4860.8245290086625</v>
      </c>
      <c r="E2043">
        <v>399.77181526626197</v>
      </c>
      <c r="F2043">
        <v>-59.54474688933464</v>
      </c>
      <c r="G2043">
        <v>873.23971128659127</v>
      </c>
      <c r="H2043">
        <v>0.52880772659456887</v>
      </c>
      <c r="I2043">
        <f t="shared" si="285"/>
        <v>26.41795212950456</v>
      </c>
      <c r="J2043">
        <f t="shared" si="286"/>
        <v>341.77160268639494</v>
      </c>
      <c r="K2043">
        <f t="shared" si="288"/>
        <v>0.71434687692785725</v>
      </c>
      <c r="L2043">
        <f t="shared" si="287"/>
        <v>0.64514542644537398</v>
      </c>
      <c r="T2043">
        <v>102.04999999999634</v>
      </c>
      <c r="U2043">
        <v>41399.529463961502</v>
      </c>
      <c r="V2043">
        <v>31415.388420190713</v>
      </c>
      <c r="W2043">
        <v>4860.6401421844339</v>
      </c>
      <c r="X2043">
        <v>399.75020269584178</v>
      </c>
      <c r="Y2043">
        <v>-59.55060267123946</v>
      </c>
      <c r="Z2043">
        <v>689.68589417475573</v>
      </c>
      <c r="AA2043">
        <v>0.52882069543511967</v>
      </c>
      <c r="AB2043">
        <f t="shared" si="282"/>
        <v>20.864933993735352</v>
      </c>
      <c r="AC2043">
        <f t="shared" si="283"/>
        <v>341.73464979036049</v>
      </c>
      <c r="AD2043">
        <f t="shared" si="284"/>
        <v>0.46370951926123433</v>
      </c>
      <c r="AE2043">
        <f t="shared" si="281"/>
        <v>0.64516124843084599</v>
      </c>
      <c r="AI2043">
        <f t="shared" si="289"/>
        <v>2.1600515133627596E-2</v>
      </c>
    </row>
    <row r="2044" spans="1:35" x14ac:dyDescent="0.25">
      <c r="A2044">
        <v>102.09999999999634</v>
      </c>
      <c r="B2044">
        <v>41420.367486462594</v>
      </c>
      <c r="C2044">
        <v>31412.493945311184</v>
      </c>
      <c r="D2044">
        <v>4843.5912861600209</v>
      </c>
      <c r="E2044">
        <v>399.74975989231643</v>
      </c>
      <c r="F2044">
        <v>-59.579196371833341</v>
      </c>
      <c r="G2044">
        <v>872.60636499373641</v>
      </c>
      <c r="H2044">
        <v>0.53002087542115084</v>
      </c>
      <c r="I2044">
        <f t="shared" si="285"/>
        <v>26.398791626575314</v>
      </c>
      <c r="J2044">
        <f t="shared" si="286"/>
        <v>341.73389271145061</v>
      </c>
      <c r="K2044">
        <f t="shared" si="288"/>
        <v>0.71388685613322655</v>
      </c>
      <c r="L2044">
        <f t="shared" si="287"/>
        <v>0.64662546801380405</v>
      </c>
      <c r="T2044">
        <v>102.09999999999634</v>
      </c>
      <c r="U2044">
        <v>41419.516425522597</v>
      </c>
      <c r="V2044">
        <v>31425.445725621961</v>
      </c>
      <c r="W2044">
        <v>4843.4067957055522</v>
      </c>
      <c r="X2044">
        <v>399.7281434157498</v>
      </c>
      <c r="Y2044">
        <v>-59.585059439959416</v>
      </c>
      <c r="Z2044">
        <v>689.18565739180326</v>
      </c>
      <c r="AA2044">
        <v>0.53003387586751416</v>
      </c>
      <c r="AB2044">
        <f t="shared" si="282"/>
        <v>20.849800427070154</v>
      </c>
      <c r="AC2044">
        <f t="shared" si="283"/>
        <v>341.696935176029</v>
      </c>
      <c r="AD2044">
        <f t="shared" si="284"/>
        <v>0.46257251930178278</v>
      </c>
      <c r="AE2044">
        <f t="shared" si="281"/>
        <v>0.64664132855836731</v>
      </c>
      <c r="AI2044">
        <f t="shared" si="289"/>
        <v>2.1604589350602055E-2</v>
      </c>
    </row>
    <row r="2045" spans="1:35" x14ac:dyDescent="0.25">
      <c r="A2045">
        <v>102.14999999999634</v>
      </c>
      <c r="B2045">
        <v>41440.354408525003</v>
      </c>
      <c r="C2045">
        <v>31422.525223463959</v>
      </c>
      <c r="D2045">
        <v>4826.3529273519744</v>
      </c>
      <c r="E2045">
        <v>399.72700615991079</v>
      </c>
      <c r="F2045">
        <v>-59.613610563807107</v>
      </c>
      <c r="G2045">
        <v>871.97210466557476</v>
      </c>
      <c r="H2045">
        <v>0.5312366583515703</v>
      </c>
      <c r="I2045">
        <f t="shared" si="285"/>
        <v>26.379603471512677</v>
      </c>
      <c r="J2045">
        <f t="shared" si="286"/>
        <v>341.69499087319053</v>
      </c>
      <c r="K2045">
        <f t="shared" si="288"/>
        <v>0.71342604144020239</v>
      </c>
      <c r="L2045">
        <f t="shared" si="287"/>
        <v>0.64810872318891577</v>
      </c>
      <c r="T2045">
        <v>102.14999999999634</v>
      </c>
      <c r="U2045">
        <v>41439.502266664706</v>
      </c>
      <c r="V2045">
        <v>31435.492138434554</v>
      </c>
      <c r="W2045">
        <v>4826.1683335943162</v>
      </c>
      <c r="X2045">
        <v>399.70538583392886</v>
      </c>
      <c r="Y2045">
        <v>-59.619480920859637</v>
      </c>
      <c r="Z2045">
        <v>688.68469872545234</v>
      </c>
      <c r="AA2045">
        <v>0.53124969045064374</v>
      </c>
      <c r="AB2045">
        <f t="shared" si="282"/>
        <v>20.834645021406089</v>
      </c>
      <c r="AC2045">
        <f t="shared" si="283"/>
        <v>341.65802886068144</v>
      </c>
      <c r="AD2045">
        <f t="shared" si="284"/>
        <v>0.46143148514168453</v>
      </c>
      <c r="AE2045">
        <f t="shared" si="281"/>
        <v>0.6481246223497853</v>
      </c>
      <c r="AI2045">
        <f t="shared" si="289"/>
        <v>2.1608607897007914E-2</v>
      </c>
    </row>
    <row r="2046" spans="1:35" x14ac:dyDescent="0.25">
      <c r="A2046">
        <v>102.19999999999634</v>
      </c>
      <c r="B2046">
        <v>41460.340175429097</v>
      </c>
      <c r="C2046">
        <v>31432.545604788469</v>
      </c>
      <c r="D2046">
        <v>4809.1094958472977</v>
      </c>
      <c r="E2046">
        <v>399.7035534586247</v>
      </c>
      <c r="F2046">
        <v>-59.647989550263638</v>
      </c>
      <c r="G2046">
        <v>871.33693072517428</v>
      </c>
      <c r="H2046">
        <v>0.53245507766438527</v>
      </c>
      <c r="I2046">
        <f t="shared" si="285"/>
        <v>26.360387677115643</v>
      </c>
      <c r="J2046">
        <f t="shared" si="286"/>
        <v>341.65489633196529</v>
      </c>
      <c r="K2046">
        <f t="shared" si="288"/>
        <v>0.71296443045271296</v>
      </c>
      <c r="L2046">
        <f t="shared" si="287"/>
        <v>0.64959519475055005</v>
      </c>
      <c r="T2046">
        <v>102.19999999999634</v>
      </c>
      <c r="U2046">
        <v>41459.486952457453</v>
      </c>
      <c r="V2046">
        <v>31445.527649172738</v>
      </c>
      <c r="W2046">
        <v>4808.9247991137754</v>
      </c>
      <c r="X2046">
        <v>399.68192934031401</v>
      </c>
      <c r="Y2046">
        <v>-59.653867198907683</v>
      </c>
      <c r="Z2046">
        <v>688.18301851002798</v>
      </c>
      <c r="AA2046">
        <v>0.53246814146299637</v>
      </c>
      <c r="AB2046">
        <f t="shared" si="282"/>
        <v>20.81946778685743</v>
      </c>
      <c r="AC2046">
        <f t="shared" si="283"/>
        <v>341.61793000534988</v>
      </c>
      <c r="AD2046">
        <f t="shared" si="284"/>
        <v>0.46028638465045835</v>
      </c>
      <c r="AE2046">
        <f t="shared" si="281"/>
        <v>0.64961113258485559</v>
      </c>
      <c r="AI2046">
        <f t="shared" si="289"/>
        <v>2.1612570420188604E-2</v>
      </c>
    </row>
    <row r="2047" spans="1:35" x14ac:dyDescent="0.25">
      <c r="A2047">
        <v>102.24999999999633</v>
      </c>
      <c r="B2047">
        <v>41480.324752211352</v>
      </c>
      <c r="C2047">
        <v>31442.555079901467</v>
      </c>
      <c r="D2047">
        <v>4791.8610349327064</v>
      </c>
      <c r="E2047">
        <v>399.67940118686056</v>
      </c>
      <c r="F2047">
        <v>-59.682333416101613</v>
      </c>
      <c r="G2047">
        <v>870.70084360734495</v>
      </c>
      <c r="H2047">
        <v>0.53367613562349114</v>
      </c>
      <c r="I2047">
        <f t="shared" si="285"/>
        <v>26.341144256538435</v>
      </c>
      <c r="J2047">
        <f t="shared" si="286"/>
        <v>341.61360826971656</v>
      </c>
      <c r="K2047">
        <f t="shared" si="288"/>
        <v>0.7125020207567544</v>
      </c>
      <c r="L2047">
        <f t="shared" si="287"/>
        <v>0.65108488546065924</v>
      </c>
      <c r="T2047">
        <v>102.24999999999633</v>
      </c>
      <c r="U2047">
        <v>41479.470447940184</v>
      </c>
      <c r="V2047">
        <v>31455.55224840789</v>
      </c>
      <c r="W2047">
        <v>4791.6762355509127</v>
      </c>
      <c r="X2047">
        <v>399.65777333366407</v>
      </c>
      <c r="Y2047">
        <v>-59.688218358961592</v>
      </c>
      <c r="Z2047">
        <v>687.6806170891299</v>
      </c>
      <c r="AA2047">
        <v>0.53368923116839706</v>
      </c>
      <c r="AB2047">
        <f t="shared" si="282"/>
        <v>20.804268733819029</v>
      </c>
      <c r="AC2047">
        <f t="shared" si="283"/>
        <v>341.57663779265818</v>
      </c>
      <c r="AD2047">
        <f t="shared" si="284"/>
        <v>0.45913718524706698</v>
      </c>
      <c r="AE2047">
        <f t="shared" si="281"/>
        <v>0.65110086202544437</v>
      </c>
      <c r="AI2047">
        <f t="shared" si="289"/>
        <v>2.1616476566634901E-2</v>
      </c>
    </row>
    <row r="2048" spans="1:35" x14ac:dyDescent="0.25">
      <c r="A2048">
        <v>102.29999999999633</v>
      </c>
      <c r="B2048">
        <v>41500.308103878393</v>
      </c>
      <c r="C2048">
        <v>31452.553639446978</v>
      </c>
      <c r="D2048">
        <v>4774.6075879184737</v>
      </c>
      <c r="E2048">
        <v>399.65454875187044</v>
      </c>
      <c r="F2048">
        <v>-59.716642246110752</v>
      </c>
      <c r="G2048">
        <v>870.06384375867174</v>
      </c>
      <c r="H2048">
        <v>0.53489983447804845</v>
      </c>
      <c r="I2048">
        <f t="shared" si="285"/>
        <v>26.321873223291494</v>
      </c>
      <c r="J2048">
        <f t="shared" si="286"/>
        <v>341.57112589003833</v>
      </c>
      <c r="K2048">
        <f t="shared" si="288"/>
        <v>0.71203880992025548</v>
      </c>
      <c r="L2048">
        <f t="shared" si="287"/>
        <v>0.65257779806321914</v>
      </c>
      <c r="T2048">
        <v>102.29999999999633</v>
      </c>
      <c r="U2048">
        <v>41499.452718122397</v>
      </c>
      <c r="V2048">
        <v>31465.565926738687</v>
      </c>
      <c r="W2048">
        <v>4774.4226862162604</v>
      </c>
      <c r="X2048">
        <v>399.63291722158829</v>
      </c>
      <c r="Y2048">
        <v>-59.722534485769991</v>
      </c>
      <c r="Z2048">
        <v>687.17749481565806</v>
      </c>
      <c r="AA2048">
        <v>0.53491296181593562</v>
      </c>
      <c r="AB2048">
        <f t="shared" si="282"/>
        <v>20.789047872967107</v>
      </c>
      <c r="AC2048">
        <f t="shared" si="283"/>
        <v>341.53415142688101</v>
      </c>
      <c r="AD2048">
        <f t="shared" si="284"/>
        <v>0.45798385389126206</v>
      </c>
      <c r="AE2048">
        <f t="shared" si="281"/>
        <v>0.65259381341544143</v>
      </c>
      <c r="AI2048">
        <f t="shared" si="289"/>
        <v>2.162032598192809E-2</v>
      </c>
    </row>
    <row r="2049" spans="1:35" x14ac:dyDescent="0.25">
      <c r="A2049">
        <v>102.34999999999633</v>
      </c>
      <c r="B2049">
        <v>41520.290195407419</v>
      </c>
      <c r="C2049">
        <v>31462.541274096482</v>
      </c>
      <c r="D2049">
        <v>4757.3491981380439</v>
      </c>
      <c r="E2049">
        <v>399.6289955697826</v>
      </c>
      <c r="F2049">
        <v>-59.750916124971894</v>
      </c>
      <c r="G2049">
        <v>869.42593163754702</v>
      </c>
      <c r="H2049">
        <v>0.53612617646241123</v>
      </c>
      <c r="I2049">
        <f t="shared" si="285"/>
        <v>26.302574591242486</v>
      </c>
      <c r="J2049">
        <f t="shared" si="286"/>
        <v>341.52744841823397</v>
      </c>
      <c r="K2049">
        <f t="shared" si="288"/>
        <v>0.71157479549294611</v>
      </c>
      <c r="L2049">
        <f t="shared" si="287"/>
        <v>0.65407393528414171</v>
      </c>
      <c r="T2049">
        <v>102.34999999999633</v>
      </c>
      <c r="U2049">
        <v>41519.433727984193</v>
      </c>
      <c r="V2049">
        <v>31475.568674791291</v>
      </c>
      <c r="W2049">
        <v>4757.164194443516</v>
      </c>
      <c r="X2049">
        <v>399.60736042057323</v>
      </c>
      <c r="Y2049">
        <v>-59.756815663972162</v>
      </c>
      <c r="Z2049">
        <v>686.67365205183853</v>
      </c>
      <c r="AA2049">
        <v>0.53613933563989491</v>
      </c>
      <c r="AB2049">
        <f t="shared" si="282"/>
        <v>20.773805215260015</v>
      </c>
      <c r="AC2049">
        <f t="shared" si="283"/>
        <v>341.49047013400315</v>
      </c>
      <c r="AD2049">
        <f t="shared" si="284"/>
        <v>0.45682635707470726</v>
      </c>
      <c r="AE2049">
        <f t="shared" si="281"/>
        <v>0.65408998948067176</v>
      </c>
      <c r="AI2049">
        <f t="shared" si="289"/>
        <v>2.1624118310683116E-2</v>
      </c>
    </row>
    <row r="2050" spans="1:35" x14ac:dyDescent="0.25">
      <c r="A2050">
        <v>102.39999999999633</v>
      </c>
      <c r="B2050">
        <v>41540.270991746664</v>
      </c>
      <c r="C2050">
        <v>31472.517974549093</v>
      </c>
      <c r="D2050">
        <v>4740.0859089476471</v>
      </c>
      <c r="E2050">
        <v>399.60274106562838</v>
      </c>
      <c r="F2050">
        <v>-59.785155137257135</v>
      </c>
      <c r="G2050">
        <v>868.78710771420288</v>
      </c>
      <c r="H2050">
        <v>0.53735516379605486</v>
      </c>
      <c r="I2050">
        <f t="shared" si="285"/>
        <v>26.283248374617244</v>
      </c>
      <c r="J2050">
        <f t="shared" si="286"/>
        <v>341.48257510137597</v>
      </c>
      <c r="K2050">
        <f t="shared" si="288"/>
        <v>0.71110997500621898</v>
      </c>
      <c r="L2050">
        <f t="shared" si="287"/>
        <v>0.65557329983118695</v>
      </c>
      <c r="T2050">
        <v>102.39999999999633</v>
      </c>
      <c r="U2050">
        <v>41539.413442476725</v>
      </c>
      <c r="V2050">
        <v>31485.560483219524</v>
      </c>
      <c r="W2050">
        <v>4739.9008035891557</v>
      </c>
      <c r="X2050">
        <v>399.58110235600935</v>
      </c>
      <c r="Y2050">
        <v>-59.791061978098178</v>
      </c>
      <c r="Z2050">
        <v>686.16908916924899</v>
      </c>
      <c r="AA2050">
        <v>0.53736835485967882</v>
      </c>
      <c r="AB2050">
        <f t="shared" si="282"/>
        <v>20.758540771939021</v>
      </c>
      <c r="AC2050">
        <f t="shared" si="283"/>
        <v>341.44559316177714</v>
      </c>
      <c r="AD2050">
        <f t="shared" si="284"/>
        <v>0.45566466081188545</v>
      </c>
      <c r="AE2050">
        <f t="shared" ref="AE2050:AE2113" si="290">$M$2*AA2050</f>
        <v>0.65558939292880813</v>
      </c>
      <c r="AI2050">
        <f t="shared" si="289"/>
        <v>2.1627853196491742E-2</v>
      </c>
    </row>
    <row r="2051" spans="1:35" x14ac:dyDescent="0.25">
      <c r="A2051">
        <v>102.44999999999632</v>
      </c>
      <c r="B2051">
        <v>41560.25045781584</v>
      </c>
      <c r="C2051">
        <v>31482.483731531735</v>
      </c>
      <c r="D2051">
        <v>4722.8177637259123</v>
      </c>
      <c r="E2051">
        <v>399.57578467336822</v>
      </c>
      <c r="F2051">
        <v>-59.819359367429925</v>
      </c>
      <c r="G2051">
        <v>868.14737247074299</v>
      </c>
      <c r="H2051">
        <v>0.53858679868350501</v>
      </c>
      <c r="I2051">
        <f t="shared" si="285"/>
        <v>26.26389458800076</v>
      </c>
      <c r="J2051">
        <f t="shared" si="286"/>
        <v>341.43650520836218</v>
      </c>
      <c r="K2051">
        <f t="shared" si="288"/>
        <v>0.71064434597299531</v>
      </c>
      <c r="L2051">
        <f t="shared" si="287"/>
        <v>0.65707589439387615</v>
      </c>
      <c r="T2051">
        <v>102.44999999999632</v>
      </c>
      <c r="U2051">
        <v>41559.391826522638</v>
      </c>
      <c r="V2051">
        <v>31495.541342705052</v>
      </c>
      <c r="W2051">
        <v>4722.6325570320469</v>
      </c>
      <c r="X2051">
        <v>399.55414246221721</v>
      </c>
      <c r="Y2051">
        <v>-59.825273512568941</v>
      </c>
      <c r="Z2051">
        <v>685.66380654884381</v>
      </c>
      <c r="AA2051">
        <v>0.53860002167974108</v>
      </c>
      <c r="AB2051">
        <f t="shared" ref="AB2051:AB2114" si="291">$N$2/(2*$O$2)*Z2051</f>
        <v>20.743254554529063</v>
      </c>
      <c r="AC2051">
        <f t="shared" ref="AC2051:AC2114" si="292">($P$2*($L$2*X2051*X2051)/2*$Q$2*$R$2)/$O$2</f>
        <v>341.39951977978126</v>
      </c>
      <c r="AD2051">
        <f t="shared" ref="AD2051:AD2114" si="293">SQRT(1-AC2051/(AB2051*AB2051))</f>
        <v>0.45449873063077134</v>
      </c>
      <c r="AE2051">
        <f t="shared" si="290"/>
        <v>0.65709202644928411</v>
      </c>
      <c r="AI2051">
        <f t="shared" si="289"/>
        <v>2.1631530282149924E-2</v>
      </c>
    </row>
    <row r="2052" spans="1:35" x14ac:dyDescent="0.25">
      <c r="A2052">
        <v>102.49999999999632</v>
      </c>
      <c r="B2052">
        <v>41580.228558506577</v>
      </c>
      <c r="C2052">
        <v>31492.438535799323</v>
      </c>
      <c r="D2052">
        <v>4705.5448058734764</v>
      </c>
      <c r="E2052">
        <v>399.5481258359182</v>
      </c>
      <c r="F2052">
        <v>-59.853528899845173</v>
      </c>
      <c r="G2052">
        <v>867.50672640117455</v>
      </c>
      <c r="H2052">
        <v>0.53982108331426604</v>
      </c>
      <c r="I2052">
        <f t="shared" si="285"/>
        <v>26.244513246338141</v>
      </c>
      <c r="J2052">
        <f t="shared" si="286"/>
        <v>341.38923802997357</v>
      </c>
      <c r="K2052">
        <f t="shared" si="288"/>
        <v>0.71017790588758678</v>
      </c>
      <c r="L2052">
        <f t="shared" si="287"/>
        <v>0.65858172164340456</v>
      </c>
      <c r="T2052">
        <v>102.49999999999632</v>
      </c>
      <c r="U2052">
        <v>41579.368845016514</v>
      </c>
      <c r="V2052">
        <v>31505.511243957564</v>
      </c>
      <c r="W2052">
        <v>4705.3594981730575</v>
      </c>
      <c r="X2052">
        <v>399.5264801824739</v>
      </c>
      <c r="Y2052">
        <v>-59.859450351696402</v>
      </c>
      <c r="Z2052">
        <v>685.15780458097947</v>
      </c>
      <c r="AA2052">
        <v>0.53983433828951388</v>
      </c>
      <c r="AB2052">
        <f t="shared" si="291"/>
        <v>20.727946574839525</v>
      </c>
      <c r="AC2052">
        <f t="shared" si="292"/>
        <v>341.35224927947598</v>
      </c>
      <c r="AD2052">
        <f t="shared" si="293"/>
        <v>0.45332853156326963</v>
      </c>
      <c r="AE2052">
        <f t="shared" si="290"/>
        <v>0.6585978927132069</v>
      </c>
      <c r="AI2052">
        <f t="shared" si="289"/>
        <v>2.1635149209373594E-2</v>
      </c>
    </row>
    <row r="2053" spans="1:35" x14ac:dyDescent="0.25">
      <c r="A2053">
        <v>102.54999999999632</v>
      </c>
      <c r="B2053">
        <v>41600.205258682872</v>
      </c>
      <c r="C2053">
        <v>31502.382378134938</v>
      </c>
      <c r="D2053">
        <v>4688.2670788125934</v>
      </c>
      <c r="E2053">
        <v>399.519764005176</v>
      </c>
      <c r="F2053">
        <v>-59.887663818749417</v>
      </c>
      <c r="G2053">
        <v>866.86517001143977</v>
      </c>
      <c r="H2053">
        <v>0.54105801986275004</v>
      </c>
      <c r="I2053">
        <f t="shared" si="285"/>
        <v>26.225104364935554</v>
      </c>
      <c r="J2053">
        <f t="shared" si="286"/>
        <v>341.34077287893007</v>
      </c>
      <c r="K2053">
        <f t="shared" si="288"/>
        <v>0.70971065222555663</v>
      </c>
      <c r="L2053">
        <f t="shared" si="287"/>
        <v>0.66009078423255507</v>
      </c>
      <c r="T2053">
        <v>102.54999999999632</v>
      </c>
      <c r="U2053">
        <v>41599.34446282532</v>
      </c>
      <c r="V2053">
        <v>31515.470177714946</v>
      </c>
      <c r="W2053">
        <v>4688.0816704346662</v>
      </c>
      <c r="X2053">
        <v>399.49811496903908</v>
      </c>
      <c r="Y2053">
        <v>-59.893592579683578</v>
      </c>
      <c r="Z2053">
        <v>684.65108366543916</v>
      </c>
      <c r="AA2053">
        <v>0.54107130686333671</v>
      </c>
      <c r="AB2053">
        <f t="shared" si="291"/>
        <v>20.712616844964963</v>
      </c>
      <c r="AC2053">
        <f t="shared" si="292"/>
        <v>341.30378097426041</v>
      </c>
      <c r="AD2053">
        <f t="shared" si="293"/>
        <v>0.45215402813540684</v>
      </c>
      <c r="AE2053">
        <f t="shared" si="290"/>
        <v>0.66010699437327081</v>
      </c>
      <c r="AI2053">
        <f t="shared" si="289"/>
        <v>2.1638709619026031E-2</v>
      </c>
    </row>
    <row r="2054" spans="1:35" x14ac:dyDescent="0.25">
      <c r="A2054">
        <v>102.59999999999631</v>
      </c>
      <c r="B2054">
        <v>41620.180523181545</v>
      </c>
      <c r="C2054">
        <v>31512.315249350013</v>
      </c>
      <c r="D2054">
        <v>4670.9846259867418</v>
      </c>
      <c r="E2054">
        <v>399.49069864204677</v>
      </c>
      <c r="F2054">
        <v>-59.921764208280862</v>
      </c>
      <c r="G2054">
        <v>866.22270381944736</v>
      </c>
      <c r="H2054">
        <v>0.54229761048820579</v>
      </c>
      <c r="I2054">
        <f t="shared" si="285"/>
        <v>26.205667959461191</v>
      </c>
      <c r="J2054">
        <f t="shared" si="286"/>
        <v>341.29110908994528</v>
      </c>
      <c r="K2054">
        <f t="shared" si="288"/>
        <v>0.70924258244358096</v>
      </c>
      <c r="L2054">
        <f t="shared" si="287"/>
        <v>0.66160308479561103</v>
      </c>
      <c r="T2054">
        <v>102.59999999999631</v>
      </c>
      <c r="U2054">
        <v>41619.318644788873</v>
      </c>
      <c r="V2054">
        <v>31525.418134743464</v>
      </c>
      <c r="W2054">
        <v>4670.799117260568</v>
      </c>
      <c r="X2054">
        <v>399.46904628318089</v>
      </c>
      <c r="Y2054">
        <v>-59.927700280624705</v>
      </c>
      <c r="Z2054">
        <v>684.14364421145785</v>
      </c>
      <c r="AA2054">
        <v>0.54231092956038562</v>
      </c>
      <c r="AB2054">
        <f t="shared" si="291"/>
        <v>20.697265377285891</v>
      </c>
      <c r="AC2054">
        <f t="shared" si="292"/>
        <v>341.25411419952712</v>
      </c>
      <c r="AD2054">
        <f t="shared" si="293"/>
        <v>0.45097518435727585</v>
      </c>
      <c r="AE2054">
        <f t="shared" si="290"/>
        <v>0.66161933406367046</v>
      </c>
      <c r="AI2054">
        <f t="shared" si="289"/>
        <v>2.1642211151004176E-2</v>
      </c>
    </row>
    <row r="2055" spans="1:35" x14ac:dyDescent="0.25">
      <c r="A2055">
        <v>102.64999999999631</v>
      </c>
      <c r="B2055">
        <v>41640.154316812695</v>
      </c>
      <c r="C2055">
        <v>31522.237140284498</v>
      </c>
      <c r="D2055">
        <v>4653.6974908602297</v>
      </c>
      <c r="E2055">
        <v>399.46092921646903</v>
      </c>
      <c r="F2055">
        <v>-59.955830152469588</v>
      </c>
      <c r="G2055">
        <v>865.57932835510326</v>
      </c>
      <c r="H2055">
        <v>0.54353985733464816</v>
      </c>
      <c r="I2055">
        <f t="shared" ref="I2055:I2118" si="294">$N$2/(2*$O$2)*G2055</f>
        <v>26.186204045946198</v>
      </c>
      <c r="J2055">
        <f t="shared" ref="J2055:J2118" si="295">($P$2*($L$2*E2055*E2055)/2*$Q$2*$R$2)/$O$2</f>
        <v>341.24024601978249</v>
      </c>
      <c r="K2055">
        <f t="shared" si="288"/>
        <v>0.70877369397930778</v>
      </c>
      <c r="L2055">
        <f t="shared" ref="L2055:L2118" si="296">$M$2*H2055</f>
        <v>0.66311862594827076</v>
      </c>
      <c r="T2055">
        <v>102.64999999999631</v>
      </c>
      <c r="U2055">
        <v>41639.291355720263</v>
      </c>
      <c r="V2055">
        <v>31535.355105837945</v>
      </c>
      <c r="W2055">
        <v>4653.5118821152801</v>
      </c>
      <c r="X2055">
        <v>399.43927359520166</v>
      </c>
      <c r="Y2055">
        <v>-59.961773538505369</v>
      </c>
      <c r="Z2055">
        <v>683.63548663774645</v>
      </c>
      <c r="AA2055">
        <v>0.5435532085246022</v>
      </c>
      <c r="AB2055">
        <f t="shared" si="291"/>
        <v>20.681892184469483</v>
      </c>
      <c r="AC2055">
        <f t="shared" si="292"/>
        <v>341.20324831271779</v>
      </c>
      <c r="AD2055">
        <f t="shared" si="293"/>
        <v>0.44979196371271152</v>
      </c>
      <c r="AE2055">
        <f t="shared" si="290"/>
        <v>0.66313491440001471</v>
      </c>
      <c r="AI2055">
        <f t="shared" si="289"/>
        <v>2.1645653444295476E-2</v>
      </c>
    </row>
    <row r="2056" spans="1:35" x14ac:dyDescent="0.25">
      <c r="A2056">
        <v>102.69999999999631</v>
      </c>
      <c r="B2056">
        <v>41660.126604360128</v>
      </c>
      <c r="C2056">
        <v>31532.148041807053</v>
      </c>
      <c r="D2056">
        <v>4636.4057169177986</v>
      </c>
      <c r="E2056">
        <v>399.43045520744022</v>
      </c>
      <c r="F2056">
        <v>-59.989861735237639</v>
      </c>
      <c r="G2056">
        <v>864.93504416034182</v>
      </c>
      <c r="H2056">
        <v>0.54478476253078767</v>
      </c>
      <c r="I2056">
        <f t="shared" si="294"/>
        <v>26.166712640785608</v>
      </c>
      <c r="J2056">
        <f t="shared" si="295"/>
        <v>341.1881830473082</v>
      </c>
      <c r="K2056">
        <f t="shared" ref="K2056:K2119" si="297">SQRT(1-J2056/(I2056*I2056))</f>
        <v>0.70830398425121521</v>
      </c>
      <c r="L2056">
        <f t="shared" si="296"/>
        <v>0.66463741028756096</v>
      </c>
      <c r="T2056">
        <v>102.69999999999631</v>
      </c>
      <c r="U2056">
        <v>41659.262560406336</v>
      </c>
      <c r="V2056">
        <v>31545.281081821948</v>
      </c>
      <c r="W2056">
        <v>4636.2200084837459</v>
      </c>
      <c r="X2056">
        <v>399.40879638446364</v>
      </c>
      <c r="Y2056">
        <v>-59.995812437202659</v>
      </c>
      <c r="Z2056">
        <v>683.12661137251655</v>
      </c>
      <c r="AA2056">
        <v>0.54479814588462339</v>
      </c>
      <c r="AB2056">
        <f t="shared" si="291"/>
        <v>20.666497279470342</v>
      </c>
      <c r="AC2056">
        <f t="shared" si="292"/>
        <v>341.15118269337654</v>
      </c>
      <c r="AD2056">
        <f t="shared" si="293"/>
        <v>0.4486043291487089</v>
      </c>
      <c r="AE2056">
        <f t="shared" si="290"/>
        <v>0.66465373797924054</v>
      </c>
      <c r="AI2056">
        <f t="shared" si="289"/>
        <v>2.164903613692104E-2</v>
      </c>
    </row>
    <row r="2057" spans="1:35" x14ac:dyDescent="0.25">
      <c r="A2057">
        <v>102.74999999999631</v>
      </c>
      <c r="B2057">
        <v>41680.09735058184</v>
      </c>
      <c r="C2057">
        <v>31542.047944815215</v>
      </c>
      <c r="D2057">
        <v>4619.1093476642272</v>
      </c>
      <c r="E2057">
        <v>399.3992761030421</v>
      </c>
      <c r="F2057">
        <v>-60.023859040399167</v>
      </c>
      <c r="G2057">
        <v>864.28985178915639</v>
      </c>
      <c r="H2057">
        <v>0.54603232818996017</v>
      </c>
      <c r="I2057">
        <f t="shared" si="294"/>
        <v>26.147193760739274</v>
      </c>
      <c r="J2057">
        <f t="shared" si="295"/>
        <v>341.13491957354495</v>
      </c>
      <c r="K2057">
        <f t="shared" si="297"/>
        <v>0.70783345065846892</v>
      </c>
      <c r="L2057">
        <f t="shared" si="296"/>
        <v>0.66615944039175135</v>
      </c>
      <c r="T2057">
        <v>102.74999999999631</v>
      </c>
      <c r="U2057">
        <v>41679.232223608131</v>
      </c>
      <c r="V2057">
        <v>31555.196053547948</v>
      </c>
      <c r="W2057">
        <v>4618.9235398709388</v>
      </c>
      <c r="X2057">
        <v>399.37761413941428</v>
      </c>
      <c r="Y2057">
        <v>-60.029817060485264</v>
      </c>
      <c r="Z2057">
        <v>682.61701885350431</v>
      </c>
      <c r="AA2057">
        <v>0.54604574375371107</v>
      </c>
      <c r="AB2057">
        <f t="shared" si="291"/>
        <v>20.651080675531219</v>
      </c>
      <c r="AC2057">
        <f t="shared" si="292"/>
        <v>341.0979167432036</v>
      </c>
      <c r="AD2057">
        <f t="shared" si="293"/>
        <v>0.44741224306455613</v>
      </c>
      <c r="AE2057">
        <f t="shared" si="290"/>
        <v>0.66617580737952753</v>
      </c>
      <c r="AI2057">
        <f t="shared" si="289"/>
        <v>2.1652358865878796E-2</v>
      </c>
    </row>
    <row r="2058" spans="1:35" x14ac:dyDescent="0.25">
      <c r="A2058">
        <v>102.7999999999963</v>
      </c>
      <c r="B2058">
        <v>41700.066520210457</v>
      </c>
      <c r="C2058">
        <v>31551.936840235583</v>
      </c>
      <c r="D2058">
        <v>4601.8084266239312</v>
      </c>
      <c r="E2058">
        <v>399.36739140046598</v>
      </c>
      <c r="F2058">
        <v>-60.057822151660602</v>
      </c>
      <c r="G2058">
        <v>863.64375180762943</v>
      </c>
      <c r="H2058">
        <v>0.54728255641005674</v>
      </c>
      <c r="I2058">
        <f t="shared" si="294"/>
        <v>26.127647422932778</v>
      </c>
      <c r="J2058">
        <f t="shared" si="295"/>
        <v>341.08045502172502</v>
      </c>
      <c r="K2058">
        <f t="shared" si="297"/>
        <v>0.70736209058077815</v>
      </c>
      <c r="L2058">
        <f t="shared" si="296"/>
        <v>0.66768471882026925</v>
      </c>
      <c r="T2058">
        <v>102.7999999999963</v>
      </c>
      <c r="U2058">
        <v>41699.200310061329</v>
      </c>
      <c r="V2058">
        <v>31565.100011897517</v>
      </c>
      <c r="W2058">
        <v>4601.6225198014617</v>
      </c>
      <c r="X2058">
        <v>399.34572635761162</v>
      </c>
      <c r="Y2058">
        <v>-60.063787492013631</v>
      </c>
      <c r="Z2058">
        <v>682.10670952799455</v>
      </c>
      <c r="AA2058">
        <v>0.54729600422968216</v>
      </c>
      <c r="AB2058">
        <f t="shared" si="291"/>
        <v>20.635642386183736</v>
      </c>
      <c r="AC2058">
        <f t="shared" si="292"/>
        <v>341.04344988610779</v>
      </c>
      <c r="AD2058">
        <f t="shared" si="293"/>
        <v>0.44621566730068568</v>
      </c>
      <c r="AE2058">
        <f t="shared" si="290"/>
        <v>0.66770112516021218</v>
      </c>
      <c r="AI2058">
        <f t="shared" si="289"/>
        <v>2.1655621267370861E-2</v>
      </c>
    </row>
    <row r="2059" spans="1:35" x14ac:dyDescent="0.25">
      <c r="A2059">
        <v>102.8499999999963</v>
      </c>
      <c r="B2059">
        <v>41720.034077953685</v>
      </c>
      <c r="C2059">
        <v>31561.814719023987</v>
      </c>
      <c r="D2059">
        <v>4584.5029973405617</v>
      </c>
      <c r="E2059">
        <v>399.3348006060379</v>
      </c>
      <c r="F2059">
        <v>-60.091751152620837</v>
      </c>
      <c r="G2059">
        <v>862.99674479396288</v>
      </c>
      <c r="H2059">
        <v>0.54853544927345399</v>
      </c>
      <c r="I2059">
        <f t="shared" si="294"/>
        <v>26.108073644858354</v>
      </c>
      <c r="J2059">
        <f t="shared" si="295"/>
        <v>341.02478883734136</v>
      </c>
      <c r="K2059">
        <f t="shared" si="297"/>
        <v>0.70688990137825158</v>
      </c>
      <c r="L2059">
        <f t="shared" si="296"/>
        <v>0.66921324811361382</v>
      </c>
      <c r="T2059">
        <v>102.8499999999963</v>
      </c>
      <c r="U2059">
        <v>41719.166784476722</v>
      </c>
      <c r="V2059">
        <v>31574.992947781491</v>
      </c>
      <c r="W2059">
        <v>4584.3169918191461</v>
      </c>
      <c r="X2059">
        <v>399.3131325457494</v>
      </c>
      <c r="Y2059">
        <v>-60.097723815340117</v>
      </c>
      <c r="Z2059">
        <v>681.59568385284479</v>
      </c>
      <c r="AA2059">
        <v>0.54854892939483879</v>
      </c>
      <c r="AB2059">
        <f t="shared" si="291"/>
        <v>20.620182425249109</v>
      </c>
      <c r="AC2059">
        <f t="shared" si="292"/>
        <v>340.98778156825881</v>
      </c>
      <c r="AD2059">
        <f t="shared" si="293"/>
        <v>0.44501456312722726</v>
      </c>
      <c r="AE2059">
        <f t="shared" si="290"/>
        <v>0.66922969386170328</v>
      </c>
      <c r="AI2059">
        <f t="shared" si="289"/>
        <v>2.1658822976576175E-2</v>
      </c>
    </row>
    <row r="2060" spans="1:35" x14ac:dyDescent="0.25">
      <c r="A2060">
        <v>102.8999999999963</v>
      </c>
      <c r="B2060">
        <v>41739.999988494783</v>
      </c>
      <c r="C2060">
        <v>31571.681572165675</v>
      </c>
      <c r="D2060">
        <v>4567.193103376605</v>
      </c>
      <c r="E2060">
        <v>399.30150323524356</v>
      </c>
      <c r="F2060">
        <v>-60.12564612677123</v>
      </c>
      <c r="G2060">
        <v>862.34883133850781</v>
      </c>
      <c r="H2060">
        <v>0.54979100884694432</v>
      </c>
      <c r="I2060">
        <f t="shared" si="294"/>
        <v>26.088472444375782</v>
      </c>
      <c r="J2060">
        <f t="shared" si="295"/>
        <v>340.96792048819975</v>
      </c>
      <c r="K2060">
        <f t="shared" si="297"/>
        <v>0.70641688039124984</v>
      </c>
      <c r="L2060">
        <f t="shared" si="296"/>
        <v>0.67074503079327208</v>
      </c>
      <c r="T2060">
        <v>102.8999999999963</v>
      </c>
      <c r="U2060">
        <v>41739.131611540666</v>
      </c>
      <c r="V2060">
        <v>31584.874852140161</v>
      </c>
      <c r="W2060">
        <v>4567.006999486649</v>
      </c>
      <c r="X2060">
        <v>399.27983221968174</v>
      </c>
      <c r="Y2060">
        <v>-60.131626113909157</v>
      </c>
      <c r="Z2060">
        <v>681.08394229450823</v>
      </c>
      <c r="AA2060">
        <v>0.54980452131589863</v>
      </c>
      <c r="AB2060">
        <f t="shared" si="291"/>
        <v>20.604700806838864</v>
      </c>
      <c r="AC2060">
        <f t="shared" si="292"/>
        <v>340.93091125813794</v>
      </c>
      <c r="AD2060">
        <f t="shared" si="293"/>
        <v>0.44380889123226031</v>
      </c>
      <c r="AE2060">
        <f t="shared" si="290"/>
        <v>0.67076151600539635</v>
      </c>
      <c r="AI2060">
        <f t="shared" si="289"/>
        <v>2.1661963627821024E-2</v>
      </c>
    </row>
    <row r="2061" spans="1:35" x14ac:dyDescent="0.25">
      <c r="A2061">
        <v>102.94999999999629</v>
      </c>
      <c r="B2061">
        <v>41759.964216493012</v>
      </c>
      <c r="C2061">
        <v>31581.537390675483</v>
      </c>
      <c r="D2061">
        <v>4549.8787883129762</v>
      </c>
      <c r="E2061">
        <v>399.26749881275288</v>
      </c>
      <c r="F2061">
        <v>-60.15950715749598</v>
      </c>
      <c r="G2061">
        <v>861.70001204379412</v>
      </c>
      <c r="H2061">
        <v>0.55104923718166687</v>
      </c>
      <c r="I2061">
        <f t="shared" si="294"/>
        <v>26.068843839713274</v>
      </c>
      <c r="J2061">
        <f t="shared" si="295"/>
        <v>340.90984946446878</v>
      </c>
      <c r="K2061">
        <f t="shared" si="297"/>
        <v>0.70594302494023875</v>
      </c>
      <c r="L2061">
        <f t="shared" si="296"/>
        <v>0.67228006936163354</v>
      </c>
      <c r="T2061">
        <v>102.94999999999629</v>
      </c>
      <c r="U2061">
        <v>41759.094755915532</v>
      </c>
      <c r="V2061">
        <v>31594.745715943438</v>
      </c>
      <c r="W2061">
        <v>4549.6925863850511</v>
      </c>
      <c r="X2061">
        <v>399.24582490444817</v>
      </c>
      <c r="Y2061">
        <v>-60.165494471057372</v>
      </c>
      <c r="Z2061">
        <v>680.57148532905762</v>
      </c>
      <c r="AA2061">
        <v>0.55106278204392556</v>
      </c>
      <c r="AB2061">
        <f t="shared" si="291"/>
        <v>20.589197545355532</v>
      </c>
      <c r="AC2061">
        <f t="shared" si="292"/>
        <v>340.8728384465889</v>
      </c>
      <c r="AD2061">
        <f t="shared" si="293"/>
        <v>0.44259861170974585</v>
      </c>
      <c r="AE2061">
        <f t="shared" si="290"/>
        <v>0.67229659409358922</v>
      </c>
      <c r="AI2061">
        <f t="shared" si="289"/>
        <v>2.1665042854351668E-2</v>
      </c>
    </row>
    <row r="2062" spans="1:35" x14ac:dyDescent="0.25">
      <c r="A2062">
        <v>102.99999999999629</v>
      </c>
      <c r="B2062">
        <v>41779.92672658409</v>
      </c>
      <c r="C2062">
        <v>31591.382165598014</v>
      </c>
      <c r="D2062">
        <v>4532.5600957486158</v>
      </c>
      <c r="E2062">
        <v>399.23278687244476</v>
      </c>
      <c r="F2062">
        <v>-60.193334328072154</v>
      </c>
      <c r="G2062">
        <v>861.05028752455996</v>
      </c>
      <c r="H2062">
        <v>0.55231013631303794</v>
      </c>
      <c r="I2062">
        <f t="shared" si="294"/>
        <v>26.049187849468392</v>
      </c>
      <c r="J2062">
        <f t="shared" si="295"/>
        <v>340.85057527872908</v>
      </c>
      <c r="K2062">
        <f t="shared" si="297"/>
        <v>0.70546833232564277</v>
      </c>
      <c r="L2062">
        <f t="shared" si="296"/>
        <v>0.67381836630190628</v>
      </c>
      <c r="T2062">
        <v>102.99999999999629</v>
      </c>
      <c r="U2062">
        <v>41779.056182240187</v>
      </c>
      <c r="V2062">
        <v>31604.605530191042</v>
      </c>
      <c r="W2062">
        <v>4532.3737961134493</v>
      </c>
      <c r="X2062">
        <v>399.21111013429805</v>
      </c>
      <c r="Y2062">
        <v>-60.199328970013767</v>
      </c>
      <c r="Z2062">
        <v>680.05831344220815</v>
      </c>
      <c r="AA2062">
        <v>0.55232371361426047</v>
      </c>
      <c r="AB2062">
        <f t="shared" si="291"/>
        <v>20.573672655493361</v>
      </c>
      <c r="AC2062">
        <f t="shared" si="292"/>
        <v>340.81356264686781</v>
      </c>
      <c r="AD2062">
        <f t="shared" si="293"/>
        <v>0.44138368404713724</v>
      </c>
      <c r="AE2062">
        <f t="shared" si="290"/>
        <v>0.67383493060939781</v>
      </c>
      <c r="AI2062">
        <f t="shared" si="289"/>
        <v>2.1668060288504876E-2</v>
      </c>
    </row>
    <row r="2063" spans="1:35" x14ac:dyDescent="0.25">
      <c r="A2063">
        <v>103.04999999999629</v>
      </c>
      <c r="B2063">
        <v>41799.887483380669</v>
      </c>
      <c r="C2063">
        <v>31601.215888007817</v>
      </c>
      <c r="D2063">
        <v>4515.2370693000812</v>
      </c>
      <c r="E2063">
        <v>399.19736695743137</v>
      </c>
      <c r="F2063">
        <v>-60.227127721669859</v>
      </c>
      <c r="G2063">
        <v>860.39965840778063</v>
      </c>
      <c r="H2063">
        <v>0.55357370826068242</v>
      </c>
      <c r="I2063">
        <f t="shared" si="294"/>
        <v>26.029504492608897</v>
      </c>
      <c r="J2063">
        <f t="shared" si="295"/>
        <v>340.79009746602389</v>
      </c>
      <c r="K2063">
        <f t="shared" si="297"/>
        <v>0.70499279982769247</v>
      </c>
      <c r="L2063">
        <f t="shared" si="296"/>
        <v>0.67535992407803258</v>
      </c>
      <c r="T2063">
        <v>103.04999999999629</v>
      </c>
      <c r="U2063">
        <v>41799.015855130434</v>
      </c>
      <c r="V2063">
        <v>31614.45428591267</v>
      </c>
      <c r="W2063">
        <v>4515.0506722885511</v>
      </c>
      <c r="X2063">
        <v>399.17568745271495</v>
      </c>
      <c r="Y2063">
        <v>-60.233129693899933</v>
      </c>
      <c r="Z2063">
        <v>679.54442712934076</v>
      </c>
      <c r="AA2063">
        <v>0.55358731804645267</v>
      </c>
      <c r="AB2063">
        <f t="shared" si="291"/>
        <v>20.558126152239019</v>
      </c>
      <c r="AC2063">
        <f t="shared" si="292"/>
        <v>340.7530833946912</v>
      </c>
      <c r="AD2063">
        <f t="shared" si="293"/>
        <v>0.44016406711265582</v>
      </c>
      <c r="AE2063">
        <f t="shared" si="290"/>
        <v>0.67537652801667225</v>
      </c>
      <c r="AI2063">
        <f t="shared" si="289"/>
        <v>2.1671015561821605E-2</v>
      </c>
    </row>
    <row r="2064" spans="1:35" x14ac:dyDescent="0.25">
      <c r="A2064">
        <v>103.09999999999629</v>
      </c>
      <c r="B2064">
        <v>41819.846451472789</v>
      </c>
      <c r="C2064">
        <v>31611.038549009561</v>
      </c>
      <c r="D2064">
        <v>4497.9097526011392</v>
      </c>
      <c r="E2064">
        <v>399.16123862008232</v>
      </c>
      <c r="F2064">
        <v>-60.260887421352514</v>
      </c>
      <c r="G2064">
        <v>859.74812533269755</v>
      </c>
      <c r="H2064">
        <v>0.55483995502836514</v>
      </c>
      <c r="I2064">
        <f t="shared" si="294"/>
        <v>26.009793788473633</v>
      </c>
      <c r="J2064">
        <f t="shared" si="295"/>
        <v>340.72841558390559</v>
      </c>
      <c r="K2064">
        <f t="shared" si="297"/>
        <v>0.70451642470627696</v>
      </c>
      <c r="L2064">
        <f t="shared" si="296"/>
        <v>0.67690474513460541</v>
      </c>
      <c r="T2064">
        <v>103.09999999999629</v>
      </c>
      <c r="U2064">
        <v>41818.973739179477</v>
      </c>
      <c r="V2064">
        <v>31624.291974168184</v>
      </c>
      <c r="W2064">
        <v>4497.7232585442653</v>
      </c>
      <c r="X2064">
        <v>399.13955641244081</v>
      </c>
      <c r="Y2064">
        <v>-60.266896725730163</v>
      </c>
      <c r="Z2064">
        <v>679.02982689552459</v>
      </c>
      <c r="AA2064">
        <v>0.55485359734419082</v>
      </c>
      <c r="AB2064">
        <f t="shared" si="291"/>
        <v>20.542558050872262</v>
      </c>
      <c r="AC2064">
        <f t="shared" si="292"/>
        <v>340.69140024828545</v>
      </c>
      <c r="AD2064">
        <f t="shared" si="293"/>
        <v>0.43893971914221236</v>
      </c>
      <c r="AE2064">
        <f t="shared" si="290"/>
        <v>0.67692138875991281</v>
      </c>
      <c r="AI2064">
        <f t="shared" si="289"/>
        <v>2.1673908304705947E-2</v>
      </c>
    </row>
    <row r="2065" spans="1:35" x14ac:dyDescent="0.25">
      <c r="A2065">
        <v>103.14999999999628</v>
      </c>
      <c r="B2065">
        <v>41839.803595428326</v>
      </c>
      <c r="C2065">
        <v>31620.85013973821</v>
      </c>
      <c r="D2065">
        <v>4480.5781893023568</v>
      </c>
      <c r="E2065">
        <v>399.12440142204872</v>
      </c>
      <c r="F2065">
        <v>-60.294613510076964</v>
      </c>
      <c r="G2065">
        <v>859.09568895084681</v>
      </c>
      <c r="H2065">
        <v>0.55610887860392233</v>
      </c>
      <c r="I2065">
        <f t="shared" si="294"/>
        <v>25.990055756773394</v>
      </c>
      <c r="J2065">
        <f t="shared" si="295"/>
        <v>340.66552921248456</v>
      </c>
      <c r="K2065">
        <f t="shared" si="297"/>
        <v>0.70403920420078936</v>
      </c>
      <c r="L2065">
        <f t="shared" si="296"/>
        <v>0.67845283189678518</v>
      </c>
      <c r="T2065">
        <v>103.14999999999628</v>
      </c>
      <c r="U2065">
        <v>41838.929798958394</v>
      </c>
      <c r="V2065">
        <v>31634.118586047771</v>
      </c>
      <c r="W2065">
        <v>4480.3915985312924</v>
      </c>
      <c r="X2065">
        <v>399.1027165755001</v>
      </c>
      <c r="Y2065">
        <v>-60.300630148411649</v>
      </c>
      <c r="Z2065">
        <v>678.51451325553955</v>
      </c>
      <c r="AA2065">
        <v>0.55612255349523509</v>
      </c>
      <c r="AB2065">
        <f t="shared" si="291"/>
        <v>20.526968366966628</v>
      </c>
      <c r="AC2065">
        <f t="shared" si="292"/>
        <v>340.62851278843357</v>
      </c>
      <c r="AD2065">
        <f t="shared" si="293"/>
        <v>0.43771059772597609</v>
      </c>
      <c r="AE2065">
        <f t="shared" si="290"/>
        <v>0.67846951526418675</v>
      </c>
      <c r="AI2065">
        <f t="shared" si="289"/>
        <v>2.167673814670934E-2</v>
      </c>
    </row>
    <row r="2066" spans="1:35" x14ac:dyDescent="0.25">
      <c r="A2066">
        <v>103.19999999999628</v>
      </c>
      <c r="B2066">
        <v>41859.758879793488</v>
      </c>
      <c r="C2066">
        <v>31630.650651359199</v>
      </c>
      <c r="D2066">
        <v>4463.2424230706865</v>
      </c>
      <c r="E2066">
        <v>399.08685493428703</v>
      </c>
      <c r="F2066">
        <v>-60.328306070693685</v>
      </c>
      <c r="G2066">
        <v>858.44234992608722</v>
      </c>
      <c r="H2066">
        <v>0.55738048095919368</v>
      </c>
      <c r="I2066">
        <f t="shared" si="294"/>
        <v>25.97029041759178</v>
      </c>
      <c r="J2066">
        <f t="shared" si="295"/>
        <v>340.6014379544751</v>
      </c>
      <c r="K2066">
        <f t="shared" si="297"/>
        <v>0.70356113552997612</v>
      </c>
      <c r="L2066">
        <f t="shared" si="296"/>
        <v>0.68000418677021623</v>
      </c>
      <c r="T2066">
        <v>103.19999999999628</v>
      </c>
      <c r="U2066">
        <v>41858.883999016594</v>
      </c>
      <c r="V2066">
        <v>31643.934112672137</v>
      </c>
      <c r="W2066">
        <v>4463.0557359167115</v>
      </c>
      <c r="X2066">
        <v>399.06516751322346</v>
      </c>
      <c r="Y2066">
        <v>-60.334330044744704</v>
      </c>
      <c r="Z2066">
        <v>677.99848673389874</v>
      </c>
      <c r="AA2066">
        <v>0.55739418847134847</v>
      </c>
      <c r="AB2066">
        <f t="shared" si="291"/>
        <v>20.511357116390109</v>
      </c>
      <c r="AC2066">
        <f t="shared" si="292"/>
        <v>340.56442061852255</v>
      </c>
      <c r="AD2066">
        <f t="shared" si="293"/>
        <v>0.4364766597945679</v>
      </c>
      <c r="AE2066">
        <f t="shared" si="290"/>
        <v>0.68002090993504516</v>
      </c>
      <c r="AI2066">
        <f t="shared" si="289"/>
        <v>2.1679504716416886E-2</v>
      </c>
    </row>
    <row r="2067" spans="1:35" x14ac:dyDescent="0.25">
      <c r="A2067">
        <v>103.24999999999628</v>
      </c>
      <c r="B2067">
        <v>41879.712269093259</v>
      </c>
      <c r="C2067">
        <v>31640.440075068618</v>
      </c>
      <c r="D2067">
        <v>4445.9024975890561</v>
      </c>
      <c r="E2067">
        <v>399.04859873708267</v>
      </c>
      <c r="F2067">
        <v>-60.361965185946971</v>
      </c>
      <c r="G2067">
        <v>857.78810893462855</v>
      </c>
      <c r="H2067">
        <v>0.55865476404995429</v>
      </c>
      <c r="I2067">
        <f t="shared" si="294"/>
        <v>25.950497791386027</v>
      </c>
      <c r="J2067">
        <f t="shared" si="295"/>
        <v>340.53614143524214</v>
      </c>
      <c r="K2067">
        <f t="shared" si="297"/>
        <v>0.70308221589178088</v>
      </c>
      <c r="L2067">
        <f t="shared" si="296"/>
        <v>0.68155881214094427</v>
      </c>
      <c r="T2067">
        <v>103.24999999999628</v>
      </c>
      <c r="U2067">
        <v>41878.836303882294</v>
      </c>
      <c r="V2067">
        <v>31653.738545192675</v>
      </c>
      <c r="W2067">
        <v>4445.7157143835693</v>
      </c>
      <c r="X2067">
        <v>399.02690880627154</v>
      </c>
      <c r="Y2067">
        <v>-60.367996497422915</v>
      </c>
      <c r="Z2067">
        <v>677.48174786487061</v>
      </c>
      <c r="AA2067">
        <v>0.55866850422822933</v>
      </c>
      <c r="AB2067">
        <f t="shared" si="291"/>
        <v>20.495724315305825</v>
      </c>
      <c r="AC2067">
        <f t="shared" si="292"/>
        <v>340.49912336458863</v>
      </c>
      <c r="AD2067">
        <f t="shared" si="293"/>
        <v>0.43523786160487349</v>
      </c>
      <c r="AE2067">
        <f t="shared" si="290"/>
        <v>0.68157557515843981</v>
      </c>
      <c r="AI2067">
        <f t="shared" si="289"/>
        <v>2.1682207641504192E-2</v>
      </c>
    </row>
    <row r="2068" spans="1:35" x14ac:dyDescent="0.25">
      <c r="A2068">
        <v>103.29999999999627</v>
      </c>
      <c r="B2068">
        <v>41899.663727831859</v>
      </c>
      <c r="C2068">
        <v>31650.218402093375</v>
      </c>
      <c r="D2068">
        <v>4428.5584565559529</v>
      </c>
      <c r="E2068">
        <v>399.00963242007333</v>
      </c>
      <c r="F2068">
        <v>-60.395590938475173</v>
      </c>
      <c r="G2068">
        <v>857.13296666505937</v>
      </c>
      <c r="H2068">
        <v>0.55993172981584716</v>
      </c>
      <c r="I2068">
        <f t="shared" si="294"/>
        <v>25.930677898987874</v>
      </c>
      <c r="J2068">
        <f t="shared" si="295"/>
        <v>340.46963930284585</v>
      </c>
      <c r="K2068">
        <f t="shared" si="297"/>
        <v>0.70260244246319059</v>
      </c>
      <c r="L2068">
        <f t="shared" si="296"/>
        <v>0.6831167103753335</v>
      </c>
      <c r="T2068">
        <v>103.29999999999627</v>
      </c>
      <c r="U2068">
        <v>41898.78667806297</v>
      </c>
      <c r="V2068">
        <v>31663.531874791635</v>
      </c>
      <c r="W2068">
        <v>4428.3715776304634</v>
      </c>
      <c r="X2068">
        <v>398.98794004465822</v>
      </c>
      <c r="Y2068">
        <v>-60.401629589033341</v>
      </c>
      <c r="Z2068">
        <v>676.96429719250079</v>
      </c>
      <c r="AA2068">
        <v>0.55994550270544341</v>
      </c>
      <c r="AB2068">
        <f t="shared" si="291"/>
        <v>20.480069980172686</v>
      </c>
      <c r="AC2068">
        <f t="shared" si="292"/>
        <v>340.4326206753633</v>
      </c>
      <c r="AD2068">
        <f t="shared" si="293"/>
        <v>0.43399415872545422</v>
      </c>
      <c r="AE2068">
        <f t="shared" si="290"/>
        <v>0.68313351330064098</v>
      </c>
      <c r="AI2068">
        <f t="shared" si="289"/>
        <v>2.1684846548623682E-2</v>
      </c>
    </row>
    <row r="2069" spans="1:35" x14ac:dyDescent="0.25">
      <c r="A2069">
        <v>103.34999999999627</v>
      </c>
      <c r="B2069">
        <v>41919.613220493244</v>
      </c>
      <c r="C2069">
        <v>31659.98562369138</v>
      </c>
      <c r="D2069">
        <v>4411.2103436850075</v>
      </c>
      <c r="E2069">
        <v>398.96995558227246</v>
      </c>
      <c r="F2069">
        <v>-60.429183410810886</v>
      </c>
      <c r="G2069">
        <v>856.47692381837419</v>
      </c>
      <c r="H2069">
        <v>0.56121138018031558</v>
      </c>
      <c r="I2069">
        <f t="shared" si="294"/>
        <v>25.910830761604373</v>
      </c>
      <c r="J2069">
        <f t="shared" si="295"/>
        <v>340.40193122808671</v>
      </c>
      <c r="K2069">
        <f t="shared" si="297"/>
        <v>0.7021218124000782</v>
      </c>
      <c r="L2069">
        <f t="shared" si="296"/>
        <v>0.68467788381998496</v>
      </c>
      <c r="T2069">
        <v>103.34999999999627</v>
      </c>
      <c r="U2069">
        <v>41918.735086045832</v>
      </c>
      <c r="V2069">
        <v>31673.314092682318</v>
      </c>
      <c r="W2069">
        <v>4411.0233693711289</v>
      </c>
      <c r="X2069">
        <v>398.94826082777399</v>
      </c>
      <c r="Y2069">
        <v>-60.435229402056777</v>
      </c>
      <c r="Z2069">
        <v>676.44613527063393</v>
      </c>
      <c r="AA2069">
        <v>0.56122518582635683</v>
      </c>
      <c r="AB2069">
        <f t="shared" si="291"/>
        <v>20.464394127746047</v>
      </c>
      <c r="AC2069">
        <f t="shared" si="292"/>
        <v>340.36491222231717</v>
      </c>
      <c r="AD2069">
        <f t="shared" si="293"/>
        <v>0.43274550602155087</v>
      </c>
      <c r="AE2069">
        <f t="shared" si="290"/>
        <v>0.68469472670815534</v>
      </c>
      <c r="AI2069">
        <f t="shared" si="289"/>
        <v>2.168742106357513E-2</v>
      </c>
    </row>
    <row r="2070" spans="1:35" x14ac:dyDescent="0.25">
      <c r="A2070">
        <v>103.39999999999627</v>
      </c>
      <c r="B2070">
        <v>41939.560711541541</v>
      </c>
      <c r="C2070">
        <v>31669.74173115172</v>
      </c>
      <c r="D2070">
        <v>4393.8582027045777</v>
      </c>
      <c r="E2070">
        <v>398.92956783209206</v>
      </c>
      <c r="F2070">
        <v>-60.462742685381137</v>
      </c>
      <c r="G2070">
        <v>855.81998110800089</v>
      </c>
      <c r="H2070">
        <v>0.5624937170505363</v>
      </c>
      <c r="I2070">
        <f t="shared" si="294"/>
        <v>25.890956400818723</v>
      </c>
      <c r="J2070">
        <f t="shared" si="295"/>
        <v>340.3330169045484</v>
      </c>
      <c r="K2070">
        <f t="shared" si="297"/>
        <v>0.70164032283704525</v>
      </c>
      <c r="L2070">
        <f t="shared" si="296"/>
        <v>0.68624233480165431</v>
      </c>
      <c r="T2070">
        <v>103.39999999999627</v>
      </c>
      <c r="U2070">
        <v>41938.681492298296</v>
      </c>
      <c r="V2070">
        <v>31683.085190109228</v>
      </c>
      <c r="W2070">
        <v>4393.6711333340181</v>
      </c>
      <c r="X2070">
        <v>398.90787076440898</v>
      </c>
      <c r="Y2070">
        <v>-60.468796018867863</v>
      </c>
      <c r="Z2070">
        <v>675.92726266293494</v>
      </c>
      <c r="AA2070">
        <v>0.56250755549806875</v>
      </c>
      <c r="AB2070">
        <f t="shared" si="291"/>
        <v>20.44869677507835</v>
      </c>
      <c r="AC2070">
        <f t="shared" si="292"/>
        <v>340.29599769970389</v>
      </c>
      <c r="AD2070">
        <f t="shared" si="293"/>
        <v>0.43149185763966003</v>
      </c>
      <c r="AE2070">
        <f t="shared" si="290"/>
        <v>0.68625921770764386</v>
      </c>
      <c r="AI2070">
        <f t="shared" si="289"/>
        <v>2.1689930811135127E-2</v>
      </c>
    </row>
    <row r="2071" spans="1:35" x14ac:dyDescent="0.25">
      <c r="A2071">
        <v>103.44999999999627</v>
      </c>
      <c r="B2071">
        <v>41959.506165421539</v>
      </c>
      <c r="C2071">
        <v>31679.486715794825</v>
      </c>
      <c r="D2071">
        <v>4376.5020773573278</v>
      </c>
      <c r="E2071">
        <v>398.88846878736575</v>
      </c>
      <c r="F2071">
        <v>-60.49626884450764</v>
      </c>
      <c r="G2071">
        <v>855.16213925982743</v>
      </c>
      <c r="H2071">
        <v>0.56377874231735248</v>
      </c>
      <c r="I2071">
        <f t="shared" si="294"/>
        <v>25.871054838591064</v>
      </c>
      <c r="J2071">
        <f t="shared" si="295"/>
        <v>340.26289604864172</v>
      </c>
      <c r="K2071">
        <f t="shared" si="297"/>
        <v>0.70115797088726162</v>
      </c>
      <c r="L2071">
        <f t="shared" si="296"/>
        <v>0.68781006562716995</v>
      </c>
      <c r="T2071">
        <v>103.44999999999627</v>
      </c>
      <c r="U2071">
        <v>41958.625861268461</v>
      </c>
      <c r="V2071">
        <v>31692.845158348264</v>
      </c>
      <c r="W2071">
        <v>4376.3149132618828</v>
      </c>
      <c r="X2071">
        <v>398.86676947277579</v>
      </c>
      <c r="Y2071">
        <v>-60.502329521735405</v>
      </c>
      <c r="Z2071">
        <v>675.40767994291025</v>
      </c>
      <c r="AA2071">
        <v>0.56379261361134458</v>
      </c>
      <c r="AB2071">
        <f t="shared" si="291"/>
        <v>20.432977939519777</v>
      </c>
      <c r="AC2071">
        <f t="shared" si="292"/>
        <v>340.22587682460301</v>
      </c>
      <c r="AD2071">
        <f t="shared" si="293"/>
        <v>0.4302331669916688</v>
      </c>
      <c r="AE2071">
        <f t="shared" si="290"/>
        <v>0.68782698860584035</v>
      </c>
      <c r="AI2071">
        <f t="shared" si="289"/>
        <v>2.1692375415113929E-2</v>
      </c>
    </row>
    <row r="2072" spans="1:35" x14ac:dyDescent="0.25">
      <c r="A2072">
        <v>103.49999999999626</v>
      </c>
      <c r="B2072">
        <v>41979.449546559154</v>
      </c>
      <c r="C2072">
        <v>31689.220568972651</v>
      </c>
      <c r="D2072">
        <v>4359.1420113998083</v>
      </c>
      <c r="E2072">
        <v>398.84665807537135</v>
      </c>
      <c r="F2072">
        <v>-60.529761970407051</v>
      </c>
      <c r="G2072">
        <v>854.50339901222878</v>
      </c>
      <c r="H2072">
        <v>0.56506645785520748</v>
      </c>
      <c r="I2072">
        <f t="shared" si="294"/>
        <v>25.851126097259318</v>
      </c>
      <c r="J2072">
        <f t="shared" si="295"/>
        <v>340.19156839964609</v>
      </c>
      <c r="K2072">
        <f t="shared" si="297"/>
        <v>0.7006747536423068</v>
      </c>
      <c r="L2072">
        <f t="shared" si="296"/>
        <v>0.68938107858335307</v>
      </c>
      <c r="T2072">
        <v>103.49999999999626</v>
      </c>
      <c r="U2072">
        <v>41978.568157385562</v>
      </c>
      <c r="V2072">
        <v>31702.593988706893</v>
      </c>
      <c r="W2072">
        <v>4358.9547529113524</v>
      </c>
      <c r="X2072">
        <v>398.82495658053222</v>
      </c>
      <c r="Y2072">
        <v>-60.535829992822507</v>
      </c>
      <c r="Z2072">
        <v>674.88738769392899</v>
      </c>
      <c r="AA2072">
        <v>0.56508036204054946</v>
      </c>
      <c r="AB2072">
        <f t="shared" si="291"/>
        <v>20.417237638718881</v>
      </c>
      <c r="AC2072">
        <f t="shared" si="292"/>
        <v>340.15454933696242</v>
      </c>
      <c r="AD2072">
        <f t="shared" si="293"/>
        <v>0.42896938673853652</v>
      </c>
      <c r="AE2072">
        <f t="shared" si="290"/>
        <v>0.68939804168947028</v>
      </c>
      <c r="AI2072">
        <f t="shared" si="289"/>
        <v>2.1694754498469138E-2</v>
      </c>
    </row>
    <row r="2073" spans="1:35" x14ac:dyDescent="0.25">
      <c r="A2073">
        <v>103.54999999999626</v>
      </c>
      <c r="B2073">
        <v>41999.390819361899</v>
      </c>
      <c r="C2073">
        <v>31698.943282068853</v>
      </c>
      <c r="D2073">
        <v>4341.7780486020338</v>
      </c>
      <c r="E2073">
        <v>398.80413533285326</v>
      </c>
      <c r="F2073">
        <v>-60.563222145191126</v>
      </c>
      <c r="G2073">
        <v>853.84376111609299</v>
      </c>
      <c r="H2073">
        <v>0.56635686552207809</v>
      </c>
      <c r="I2073">
        <f t="shared" si="294"/>
        <v>25.831170199539955</v>
      </c>
      <c r="J2073">
        <f t="shared" si="295"/>
        <v>340.11903371975075</v>
      </c>
      <c r="K2073">
        <f t="shared" si="297"/>
        <v>0.7001906681720077</v>
      </c>
      <c r="L2073">
        <f t="shared" si="296"/>
        <v>0.69095537593693523</v>
      </c>
      <c r="T2073">
        <v>103.54999999999626</v>
      </c>
      <c r="U2073">
        <v>41998.508345060451</v>
      </c>
      <c r="V2073">
        <v>31712.33167252432</v>
      </c>
      <c r="W2073">
        <v>4341.5906960525144</v>
      </c>
      <c r="X2073">
        <v>398.78243172480359</v>
      </c>
      <c r="Y2073">
        <v>-60.569297514186886</v>
      </c>
      <c r="Z2073">
        <v>674.36638650924385</v>
      </c>
      <c r="AA2073">
        <v>0.56637080264358186</v>
      </c>
      <c r="AB2073">
        <f t="shared" si="291"/>
        <v>20.401475890623221</v>
      </c>
      <c r="AC2073">
        <f t="shared" si="292"/>
        <v>340.08201499963889</v>
      </c>
      <c r="AD2073">
        <f t="shared" si="293"/>
        <v>0.42770046877350382</v>
      </c>
      <c r="AE2073">
        <f t="shared" si="290"/>
        <v>0.69097237922516985</v>
      </c>
      <c r="AI2073">
        <f t="shared" si="289"/>
        <v>2.169706768307833E-2</v>
      </c>
    </row>
    <row r="2074" spans="1:35" x14ac:dyDescent="0.25">
      <c r="A2074">
        <v>103.59999999999626</v>
      </c>
      <c r="B2074">
        <v>42019.329948219362</v>
      </c>
      <c r="C2074">
        <v>31708.654846498957</v>
      </c>
      <c r="D2074">
        <v>4324.41023274706</v>
      </c>
      <c r="E2074">
        <v>398.76090020604471</v>
      </c>
      <c r="F2074">
        <v>-60.596649450867041</v>
      </c>
      <c r="G2074">
        <v>853.18322633484718</v>
      </c>
      <c r="H2074">
        <v>0.56764996715940885</v>
      </c>
      <c r="I2074">
        <f t="shared" si="294"/>
        <v>25.811187168528786</v>
      </c>
      <c r="J2074">
        <f t="shared" si="295"/>
        <v>340.04529179409582</v>
      </c>
      <c r="K2074">
        <f t="shared" si="297"/>
        <v>0.69970571152427508</v>
      </c>
      <c r="L2074">
        <f t="shared" si="296"/>
        <v>0.69253295993447883</v>
      </c>
      <c r="T2074">
        <v>103.59999999999626</v>
      </c>
      <c r="U2074">
        <v>42018.446388686083</v>
      </c>
      <c r="V2074">
        <v>31722.058201171661</v>
      </c>
      <c r="W2074">
        <v>4324.2227864684874</v>
      </c>
      <c r="X2074">
        <v>398.73919455220505</v>
      </c>
      <c r="Y2074">
        <v>-60.602732167781049</v>
      </c>
      <c r="Z2074">
        <v>673.84467699201139</v>
      </c>
      <c r="AA2074">
        <v>0.56766393726180797</v>
      </c>
      <c r="AB2074">
        <f t="shared" si="291"/>
        <v>20.385692713479973</v>
      </c>
      <c r="AC2074">
        <f t="shared" si="292"/>
        <v>340.00827359843936</v>
      </c>
      <c r="AD2074">
        <f t="shared" si="293"/>
        <v>0.42642636420480828</v>
      </c>
      <c r="AE2074">
        <f t="shared" si="290"/>
        <v>0.69255000345940576</v>
      </c>
      <c r="AI2074">
        <f t="shared" si="289"/>
        <v>2.1699314589966434E-2</v>
      </c>
    </row>
    <row r="2075" spans="1:35" x14ac:dyDescent="0.25">
      <c r="A2075">
        <v>103.64999999999625</v>
      </c>
      <c r="B2075">
        <v>42039.266897503687</v>
      </c>
      <c r="C2075">
        <v>31718.355253710535</v>
      </c>
      <c r="D2075">
        <v>4307.0386076305595</v>
      </c>
      <c r="E2075">
        <v>398.71695235068989</v>
      </c>
      <c r="F2075">
        <v>-60.630043969337549</v>
      </c>
      <c r="G2075">
        <v>852.52179544448347</v>
      </c>
      <c r="H2075">
        <v>0.56894576459204627</v>
      </c>
      <c r="I2075">
        <f t="shared" si="294"/>
        <v>25.79117702770175</v>
      </c>
      <c r="J2075">
        <f t="shared" si="295"/>
        <v>339.97034243081174</v>
      </c>
      <c r="K2075">
        <f t="shared" si="297"/>
        <v>0.6992198807249399</v>
      </c>
      <c r="L2075">
        <f t="shared" si="296"/>
        <v>0.69411383280229644</v>
      </c>
      <c r="T2075">
        <v>103.64999999999625</v>
      </c>
      <c r="U2075">
        <v>42038.382252637981</v>
      </c>
      <c r="V2075">
        <v>31731.773566052128</v>
      </c>
      <c r="W2075">
        <v>4306.851067955</v>
      </c>
      <c r="X2075">
        <v>398.69524471886371</v>
      </c>
      <c r="Y2075">
        <v>-60.636134035452564</v>
      </c>
      <c r="Z2075">
        <v>673.32225975531242</v>
      </c>
      <c r="AA2075">
        <v>0.56895976771999546</v>
      </c>
      <c r="AB2075">
        <f t="shared" si="291"/>
        <v>20.369888125836553</v>
      </c>
      <c r="AC2075">
        <f t="shared" si="292"/>
        <v>339.93332494216048</v>
      </c>
      <c r="AD2075">
        <f t="shared" si="293"/>
        <v>0.42514702333789883</v>
      </c>
      <c r="AE2075">
        <f t="shared" si="290"/>
        <v>0.69413091661839443</v>
      </c>
      <c r="AI2075">
        <f t="shared" si="289"/>
        <v>2.1701494839135194E-2</v>
      </c>
    </row>
    <row r="2076" spans="1:35" x14ac:dyDescent="0.25">
      <c r="A2076">
        <v>103.69999999999625</v>
      </c>
      <c r="B2076">
        <v>42059.201631570038</v>
      </c>
      <c r="C2076">
        <v>31728.044495183374</v>
      </c>
      <c r="D2076">
        <v>4289.6632170603943</v>
      </c>
      <c r="E2076">
        <v>398.67229143206572</v>
      </c>
      <c r="F2076">
        <v>-60.663405782401348</v>
      </c>
      <c r="G2076">
        <v>851.85946923358438</v>
      </c>
      <c r="H2076">
        <v>0.57024425962817327</v>
      </c>
      <c r="I2076">
        <f t="shared" si="294"/>
        <v>25.771139800915684</v>
      </c>
      <c r="J2076">
        <f t="shared" si="295"/>
        <v>339.89418546105787</v>
      </c>
      <c r="K2076">
        <f t="shared" si="297"/>
        <v>0.69873317277758884</v>
      </c>
      <c r="L2076">
        <f t="shared" si="296"/>
        <v>0.69569799674637134</v>
      </c>
      <c r="T2076">
        <v>103.69999999999625</v>
      </c>
      <c r="U2076">
        <v>42058.315901274713</v>
      </c>
      <c r="V2076">
        <v>31741.477758601188</v>
      </c>
      <c r="W2076">
        <v>4289.4755843199609</v>
      </c>
      <c r="X2076">
        <v>398.65058189044021</v>
      </c>
      <c r="Y2076">
        <v>-60.66950319894427</v>
      </c>
      <c r="Z2076">
        <v>672.79913542217241</v>
      </c>
      <c r="AA2076">
        <v>0.57025829582624832</v>
      </c>
      <c r="AB2076">
        <f t="shared" si="291"/>
        <v>20.354062146541235</v>
      </c>
      <c r="AC2076">
        <f t="shared" si="292"/>
        <v>339.85716886262713</v>
      </c>
      <c r="AD2076">
        <f t="shared" si="293"/>
        <v>0.42386239565712358</v>
      </c>
      <c r="AE2076">
        <f t="shared" si="290"/>
        <v>0.6957151209080229</v>
      </c>
      <c r="AI2076">
        <f t="shared" si="289"/>
        <v>2.1703608049676859E-2</v>
      </c>
    </row>
    <row r="2077" spans="1:35" x14ac:dyDescent="0.25">
      <c r="A2077">
        <v>103.74999999999625</v>
      </c>
      <c r="B2077">
        <v>42079.134114757078</v>
      </c>
      <c r="C2077">
        <v>31737.722562429655</v>
      </c>
      <c r="D2077">
        <v>4272.2841048561877</v>
      </c>
      <c r="E2077">
        <v>398.62691712500339</v>
      </c>
      <c r="F2077">
        <v>-60.696734971753237</v>
      </c>
      <c r="G2077">
        <v>851.19624850334787</v>
      </c>
      <c r="H2077">
        <v>0.57154545405924417</v>
      </c>
      <c r="I2077">
        <f t="shared" si="294"/>
        <v>25.751075512409074</v>
      </c>
      <c r="J2077">
        <f t="shared" si="295"/>
        <v>339.81682073906126</v>
      </c>
      <c r="K2077">
        <f t="shared" si="297"/>
        <v>0.69824558466339537</v>
      </c>
      <c r="L2077">
        <f t="shared" si="296"/>
        <v>0.69728545395227792</v>
      </c>
      <c r="T2077">
        <v>103.74999999999625</v>
      </c>
      <c r="U2077">
        <v>42078.24729893836</v>
      </c>
      <c r="V2077">
        <v>31751.170770286746</v>
      </c>
      <c r="W2077">
        <v>4272.0963793830342</v>
      </c>
      <c r="X2077">
        <v>398.60520574215059</v>
      </c>
      <c r="Y2077">
        <v>-60.702839739894578</v>
      </c>
      <c r="Z2077">
        <v>672.27530462558082</v>
      </c>
      <c r="AA2077">
        <v>0.57155952337194171</v>
      </c>
      <c r="AB2077">
        <f t="shared" si="291"/>
        <v>20.338214794743724</v>
      </c>
      <c r="AC2077">
        <f t="shared" si="292"/>
        <v>339.77980521473052</v>
      </c>
      <c r="AD2077">
        <f t="shared" si="293"/>
        <v>0.4225724298068711</v>
      </c>
      <c r="AE2077">
        <f t="shared" si="290"/>
        <v>0.69730261851376885</v>
      </c>
      <c r="AI2077">
        <f t="shared" si="289"/>
        <v>2.1705653839660499E-2</v>
      </c>
    </row>
    <row r="2078" spans="1:35" x14ac:dyDescent="0.25">
      <c r="A2078">
        <v>103.79999999999625</v>
      </c>
      <c r="B2078">
        <v>42099.064311387461</v>
      </c>
      <c r="C2078">
        <v>31747.389446994122</v>
      </c>
      <c r="D2078">
        <v>4254.9013148488975</v>
      </c>
      <c r="E2078">
        <v>398.58082911390983</v>
      </c>
      <c r="F2078">
        <v>-60.730031618984434</v>
      </c>
      <c r="G2078">
        <v>850.53213406761222</v>
      </c>
      <c r="H2078">
        <v>0.57284934965991974</v>
      </c>
      <c r="I2078">
        <f t="shared" si="294"/>
        <v>25.730984186802811</v>
      </c>
      <c r="J2078">
        <f t="shared" si="295"/>
        <v>339.73824814215311</v>
      </c>
      <c r="K2078">
        <f t="shared" si="297"/>
        <v>0.69775711334095381</v>
      </c>
      <c r="L2078">
        <f t="shared" si="296"/>
        <v>0.69887620658510208</v>
      </c>
      <c r="T2078">
        <v>103.79999999999625</v>
      </c>
      <c r="U2078">
        <v>42098.176409955006</v>
      </c>
      <c r="V2078">
        <v>31760.852592609317</v>
      </c>
      <c r="W2078">
        <v>4254.7134969752078</v>
      </c>
      <c r="X2078">
        <v>398.55911595878757</v>
      </c>
      <c r="Y2078">
        <v>-60.736143739837736</v>
      </c>
      <c r="Z2078">
        <v>671.75076800851116</v>
      </c>
      <c r="AA2078">
        <v>0.57286345213165724</v>
      </c>
      <c r="AB2078">
        <f t="shared" si="291"/>
        <v>20.32234608989577</v>
      </c>
      <c r="AC2078">
        <f t="shared" si="292"/>
        <v>339.70123387646623</v>
      </c>
      <c r="AD2078">
        <f t="shared" si="293"/>
        <v>0.42127707357214839</v>
      </c>
      <c r="AE2078">
        <f t="shared" si="290"/>
        <v>0.69889341160062179</v>
      </c>
      <c r="AI2078">
        <f t="shared" si="289"/>
        <v>2.1707631826188845E-2</v>
      </c>
    </row>
    <row r="2079" spans="1:35" x14ac:dyDescent="0.25">
      <c r="A2079">
        <v>103.84999999999624</v>
      </c>
      <c r="B2079">
        <v>42118.992185768293</v>
      </c>
      <c r="C2079">
        <v>31757.045140454255</v>
      </c>
      <c r="D2079">
        <v>4237.5148908803812</v>
      </c>
      <c r="E2079">
        <v>398.5340270927889</v>
      </c>
      <c r="F2079">
        <v>-60.763295805582864</v>
      </c>
      <c r="G2079">
        <v>849.86712675288072</v>
      </c>
      <c r="H2079">
        <v>0.57415594818800286</v>
      </c>
      <c r="I2079">
        <f t="shared" si="294"/>
        <v>25.710865849100941</v>
      </c>
      <c r="J2079">
        <f t="shared" si="295"/>
        <v>339.65846757080618</v>
      </c>
      <c r="K2079">
        <f t="shared" si="297"/>
        <v>0.697267755746108</v>
      </c>
      <c r="L2079">
        <f t="shared" si="296"/>
        <v>0.70047025678936348</v>
      </c>
      <c r="T2079">
        <v>103.84999999999624</v>
      </c>
      <c r="U2079">
        <v>42118.103198635217</v>
      </c>
      <c r="V2079">
        <v>31770.523217102193</v>
      </c>
      <c r="W2079">
        <v>4237.3269809383637</v>
      </c>
      <c r="X2079">
        <v>398.51231223474173</v>
      </c>
      <c r="Y2079">
        <v>-60.769415280204043</v>
      </c>
      <c r="Z2079">
        <v>671.22552622394028</v>
      </c>
      <c r="AA2079">
        <v>0.57417008386311796</v>
      </c>
      <c r="AB2079">
        <f t="shared" si="291"/>
        <v>20.306456051751759</v>
      </c>
      <c r="AC2079">
        <f t="shared" si="292"/>
        <v>339.6214547489696</v>
      </c>
      <c r="AD2079">
        <f t="shared" si="293"/>
        <v>0.41997627385857733</v>
      </c>
      <c r="AE2079">
        <f t="shared" si="290"/>
        <v>0.70048750231300394</v>
      </c>
      <c r="AI2079">
        <f t="shared" si="289"/>
        <v>2.1709541625511974E-2</v>
      </c>
    </row>
    <row r="2080" spans="1:35" x14ac:dyDescent="0.25">
      <c r="A2080">
        <v>103.89999999999624</v>
      </c>
      <c r="B2080">
        <v>42138.917702191626</v>
      </c>
      <c r="C2080">
        <v>31766.68963442044</v>
      </c>
      <c r="D2080">
        <v>4220.1248768029691</v>
      </c>
      <c r="E2080">
        <v>398.48651076526227</v>
      </c>
      <c r="F2080">
        <v>-60.796527612933382</v>
      </c>
      <c r="G2080">
        <v>849.20122739834585</v>
      </c>
      <c r="H2080">
        <v>0.57546525138437399</v>
      </c>
      <c r="I2080">
        <f t="shared" si="294"/>
        <v>25.69072052469139</v>
      </c>
      <c r="J2080">
        <f t="shared" si="295"/>
        <v>339.5774789486693</v>
      </c>
      <c r="K2080">
        <f t="shared" si="297"/>
        <v>0.69677750879178224</v>
      </c>
      <c r="L2080">
        <f t="shared" si="296"/>
        <v>0.7020676066889362</v>
      </c>
      <c r="T2080">
        <v>103.89999999999624</v>
      </c>
      <c r="U2080">
        <v>42138.027629274526</v>
      </c>
      <c r="V2080">
        <v>31780.182635331625</v>
      </c>
      <c r="W2080">
        <v>4219.9368751248458</v>
      </c>
      <c r="X2080">
        <v>398.46479427402249</v>
      </c>
      <c r="Y2080">
        <v>-60.802654442320168</v>
      </c>
      <c r="Z2080">
        <v>670.6995799348673</v>
      </c>
      <c r="AA2080">
        <v>0.57547942030712473</v>
      </c>
      <c r="AB2080">
        <f t="shared" si="291"/>
        <v>20.290544700369274</v>
      </c>
      <c r="AC2080">
        <f t="shared" si="292"/>
        <v>339.54046775655206</v>
      </c>
      <c r="AD2080">
        <f t="shared" si="293"/>
        <v>0.4186699766717778</v>
      </c>
      <c r="AE2080">
        <f t="shared" si="290"/>
        <v>0.70208489277469222</v>
      </c>
      <c r="AI2080">
        <f t="shared" si="289"/>
        <v>2.1711382852799943E-2</v>
      </c>
    </row>
    <row r="2081" spans="1:35" x14ac:dyDescent="0.25">
      <c r="A2081">
        <v>103.94999999999624</v>
      </c>
      <c r="B2081">
        <v>42158.84082493493</v>
      </c>
      <c r="C2081">
        <v>31776.322920536146</v>
      </c>
      <c r="D2081">
        <v>4202.7313164790266</v>
      </c>
      <c r="E2081">
        <v>398.43827984459023</v>
      </c>
      <c r="F2081">
        <v>-60.829727122318118</v>
      </c>
      <c r="G2081">
        <v>848.5344368559131</v>
      </c>
      <c r="H2081">
        <v>0.57677726097292736</v>
      </c>
      <c r="I2081">
        <f t="shared" si="294"/>
        <v>25.670548239346694</v>
      </c>
      <c r="J2081">
        <f t="shared" si="295"/>
        <v>339.4952822226029</v>
      </c>
      <c r="K2081">
        <f t="shared" si="297"/>
        <v>0.69628636936780797</v>
      </c>
      <c r="L2081">
        <f t="shared" si="296"/>
        <v>0.70366825838697133</v>
      </c>
      <c r="T2081">
        <v>103.94999999999624</v>
      </c>
      <c r="U2081">
        <v>42157.949666153894</v>
      </c>
      <c r="V2081">
        <v>31789.830838896989</v>
      </c>
      <c r="W2081">
        <v>4202.5432233970278</v>
      </c>
      <c r="X2081">
        <v>398.41656179027882</v>
      </c>
      <c r="Y2081">
        <v>-60.835861307409438</v>
      </c>
      <c r="Z2081">
        <v>670.17292981433286</v>
      </c>
      <c r="AA2081">
        <v>0.57679146318749186</v>
      </c>
      <c r="AB2081">
        <f t="shared" si="291"/>
        <v>20.274612056109685</v>
      </c>
      <c r="AC2081">
        <f t="shared" si="292"/>
        <v>339.45827284673533</v>
      </c>
      <c r="AD2081">
        <f t="shared" si="293"/>
        <v>0.41735812709612791</v>
      </c>
      <c r="AE2081">
        <f t="shared" si="290"/>
        <v>0.70368558508874002</v>
      </c>
      <c r="AI2081">
        <f t="shared" si="289"/>
        <v>2.1713155122256467E-2</v>
      </c>
    </row>
    <row r="2082" spans="1:35" x14ac:dyDescent="0.25">
      <c r="A2082">
        <v>103.99999999999623</v>
      </c>
      <c r="B2082">
        <v>42178.761518261577</v>
      </c>
      <c r="C2082">
        <v>31785.944990478089</v>
      </c>
      <c r="D2082">
        <v>4185.3342537805229</v>
      </c>
      <c r="E2082">
        <v>398.38933405369215</v>
      </c>
      <c r="F2082">
        <v>-60.862894414916745</v>
      </c>
      <c r="G2082">
        <v>847.86675599022465</v>
      </c>
      <c r="H2082">
        <v>0.57809197866050721</v>
      </c>
      <c r="I2082">
        <f t="shared" si="294"/>
        <v>25.650349019224699</v>
      </c>
      <c r="J2082">
        <f t="shared" si="295"/>
        <v>339.4118773627128</v>
      </c>
      <c r="K2082">
        <f t="shared" si="297"/>
        <v>0.69579433434075011</v>
      </c>
      <c r="L2082">
        <f t="shared" si="296"/>
        <v>0.70527221396581874</v>
      </c>
      <c r="T2082">
        <v>103.99999999999623</v>
      </c>
      <c r="U2082">
        <v>42177.869273540215</v>
      </c>
      <c r="V2082">
        <v>31799.467819430956</v>
      </c>
      <c r="W2082">
        <v>4185.1460696268759</v>
      </c>
      <c r="X2082">
        <v>398.36761450681979</v>
      </c>
      <c r="Y2082">
        <v>-60.869035956592107</v>
      </c>
      <c r="Z2082">
        <v>669.64557654543751</v>
      </c>
      <c r="AA2082">
        <v>0.57810621421098363</v>
      </c>
      <c r="AB2082">
        <f t="shared" si="291"/>
        <v>20.258658139638698</v>
      </c>
      <c r="AC2082">
        <f t="shared" si="292"/>
        <v>339.37486999028596</v>
      </c>
      <c r="AD2082">
        <f t="shared" si="293"/>
        <v>0.41604066927286387</v>
      </c>
      <c r="AE2082">
        <f t="shared" si="290"/>
        <v>0.70528958133740005</v>
      </c>
      <c r="AI2082">
        <f t="shared" si="289"/>
        <v>2.1714858047175767E-2</v>
      </c>
    </row>
    <row r="2083" spans="1:35" x14ac:dyDescent="0.25">
      <c r="A2083">
        <v>104.04999999999623</v>
      </c>
      <c r="B2083">
        <v>42198.67974642133</v>
      </c>
      <c r="C2083">
        <v>31795.555835956409</v>
      </c>
      <c r="D2083">
        <v>4167.9337325885908</v>
      </c>
      <c r="E2083">
        <v>398.33967312516683</v>
      </c>
      <c r="F2083">
        <v>-60.896029571806807</v>
      </c>
      <c r="G2083">
        <v>847.19818567868265</v>
      </c>
      <c r="H2083">
        <v>0.57940940613684477</v>
      </c>
      <c r="I2083">
        <f t="shared" si="294"/>
        <v>25.630122890869288</v>
      </c>
      <c r="J2083">
        <f t="shared" si="295"/>
        <v>339.32726436238295</v>
      </c>
      <c r="K2083">
        <f t="shared" si="297"/>
        <v>0.69530140055373324</v>
      </c>
      <c r="L2083">
        <f t="shared" si="296"/>
        <v>0.70687947548695063</v>
      </c>
      <c r="T2083">
        <v>104.04999999999623</v>
      </c>
      <c r="U2083">
        <v>42197.786415686787</v>
      </c>
      <c r="V2083">
        <v>31809.09356859967</v>
      </c>
      <c r="W2083">
        <v>4167.7454576955151</v>
      </c>
      <c r="X2083">
        <v>398.31795215663482</v>
      </c>
      <c r="Y2083">
        <v>-60.902178470885644</v>
      </c>
      <c r="Z2083">
        <v>669.11752082136013</v>
      </c>
      <c r="AA2083">
        <v>0.5794236750672509</v>
      </c>
      <c r="AB2083">
        <f t="shared" si="291"/>
        <v>20.242682971926921</v>
      </c>
      <c r="AC2083">
        <f t="shared" si="292"/>
        <v>339.29025918124762</v>
      </c>
      <c r="AD2083">
        <f t="shared" si="293"/>
        <v>0.41471754637750857</v>
      </c>
      <c r="AE2083">
        <f t="shared" si="290"/>
        <v>0.70689688358204605</v>
      </c>
      <c r="AI2083">
        <f t="shared" si="289"/>
        <v>2.171649123977204E-2</v>
      </c>
    </row>
    <row r="2084" spans="1:35" x14ac:dyDescent="0.25">
      <c r="A2084">
        <v>104.09999999999623</v>
      </c>
      <c r="B2084">
        <v>42218.595473650828</v>
      </c>
      <c r="C2084">
        <v>31805.155448714842</v>
      </c>
      <c r="D2084">
        <v>4150.5297967930937</v>
      </c>
      <c r="E2084">
        <v>398.28929680131239</v>
      </c>
      <c r="F2084">
        <v>-60.92913267396397</v>
      </c>
      <c r="G2084">
        <v>846.52872681147221</v>
      </c>
      <c r="H2084">
        <v>0.58072954507449492</v>
      </c>
      <c r="I2084">
        <f t="shared" si="294"/>
        <v>25.609869881211058</v>
      </c>
      <c r="J2084">
        <f t="shared" si="295"/>
        <v>339.24144323830802</v>
      </c>
      <c r="K2084">
        <f t="shared" si="297"/>
        <v>0.6948075648262636</v>
      </c>
      <c r="L2084">
        <f t="shared" si="296"/>
        <v>0.70849004499088375</v>
      </c>
      <c r="T2084">
        <v>104.09999999999623</v>
      </c>
      <c r="U2084">
        <v>42217.701056833801</v>
      </c>
      <c r="V2084">
        <v>31818.708078102914</v>
      </c>
      <c r="W2084">
        <v>4150.3414314927904</v>
      </c>
      <c r="X2084">
        <v>398.26757448241375</v>
      </c>
      <c r="Y2084">
        <v>-60.935288931205072</v>
      </c>
      <c r="Z2084">
        <v>668.58876334537615</v>
      </c>
      <c r="AA2084">
        <v>0.58074384742876828</v>
      </c>
      <c r="AB2084">
        <f t="shared" si="291"/>
        <v>20.226686574250408</v>
      </c>
      <c r="AC2084">
        <f t="shared" si="292"/>
        <v>339.20444043697393</v>
      </c>
      <c r="AD2084">
        <f t="shared" si="293"/>
        <v>0.41338870059658961</v>
      </c>
      <c r="AE2084">
        <f t="shared" si="290"/>
        <v>0.7085074938630973</v>
      </c>
      <c r="AI2084">
        <f t="shared" si="289"/>
        <v>2.1718054311406831E-2</v>
      </c>
    </row>
    <row r="2085" spans="1:35" x14ac:dyDescent="0.25">
      <c r="A2085">
        <v>104.14999999999623</v>
      </c>
      <c r="B2085">
        <v>42238.508664174064</v>
      </c>
      <c r="C2085">
        <v>31814.743820530879</v>
      </c>
      <c r="D2085">
        <v>4133.122490292184</v>
      </c>
      <c r="E2085">
        <v>398.23820483414636</v>
      </c>
      <c r="F2085">
        <v>-60.962203802262394</v>
      </c>
      <c r="G2085">
        <v>845.85838029158424</v>
      </c>
      <c r="H2085">
        <v>0.58205239712877377</v>
      </c>
      <c r="I2085">
        <f t="shared" si="294"/>
        <v>25.589590017568018</v>
      </c>
      <c r="J2085">
        <f t="shared" si="295"/>
        <v>339.15441403052461</v>
      </c>
      <c r="K2085">
        <f t="shared" si="297"/>
        <v>0.6943128239540528</v>
      </c>
      <c r="L2085">
        <f t="shared" si="296"/>
        <v>0.71010392449710402</v>
      </c>
      <c r="T2085">
        <v>104.14999999999623</v>
      </c>
      <c r="U2085">
        <v>42237.613161208828</v>
      </c>
      <c r="V2085">
        <v>31828.311339674277</v>
      </c>
      <c r="W2085">
        <v>4132.9340349168278</v>
      </c>
      <c r="X2085">
        <v>398.21648123656672</v>
      </c>
      <c r="Y2085">
        <v>-60.968367418363279</v>
      </c>
      <c r="Z2085">
        <v>668.05930483087548</v>
      </c>
      <c r="AA2085">
        <v>0.58206673295077116</v>
      </c>
      <c r="AB2085">
        <f t="shared" si="291"/>
        <v>20.210668968191211</v>
      </c>
      <c r="AC2085">
        <f t="shared" si="292"/>
        <v>339.11741379815953</v>
      </c>
      <c r="AD2085">
        <f t="shared" si="293"/>
        <v>0.4120540731036304</v>
      </c>
      <c r="AE2085">
        <f t="shared" si="290"/>
        <v>0.71012141419994079</v>
      </c>
      <c r="AI2085">
        <f t="shared" si="289"/>
        <v>2.1719546872361661E-2</v>
      </c>
    </row>
    <row r="2086" spans="1:35" x14ac:dyDescent="0.25">
      <c r="A2086">
        <v>104.19999999999622</v>
      </c>
      <c r="B2086">
        <v>42258.419282202878</v>
      </c>
      <c r="C2086">
        <v>31824.320943215942</v>
      </c>
      <c r="D2086">
        <v>4115.7118569918639</v>
      </c>
      <c r="E2086">
        <v>398.18639698542501</v>
      </c>
      <c r="F2086">
        <v>-60.99524303747507</v>
      </c>
      <c r="G2086">
        <v>845.18714703483749</v>
      </c>
      <c r="H2086">
        <v>0.58337796393769592</v>
      </c>
      <c r="I2086">
        <f t="shared" si="294"/>
        <v>25.569283327646254</v>
      </c>
      <c r="J2086">
        <f t="shared" si="295"/>
        <v>339.06617680244136</v>
      </c>
      <c r="K2086">
        <f t="shared" si="297"/>
        <v>0.69381717470883797</v>
      </c>
      <c r="L2086">
        <f t="shared" si="296"/>
        <v>0.71172111600398902</v>
      </c>
      <c r="T2086">
        <v>104.19999999999622</v>
      </c>
      <c r="U2086">
        <v>42257.522693027298</v>
      </c>
      <c r="V2086">
        <v>31837.903345081337</v>
      </c>
      <c r="W2086">
        <v>4115.523311873595</v>
      </c>
      <c r="X2086">
        <v>398.1646721812437</v>
      </c>
      <c r="Y2086">
        <v>-61.001414013071269</v>
      </c>
      <c r="Z2086">
        <v>667.52914600138013</v>
      </c>
      <c r="AA2086">
        <v>0.58339233327119366</v>
      </c>
      <c r="AB2086">
        <f t="shared" si="291"/>
        <v>20.194630175637894</v>
      </c>
      <c r="AC2086">
        <f t="shared" si="292"/>
        <v>339.02917932887073</v>
      </c>
      <c r="AD2086">
        <f t="shared" si="293"/>
        <v>0.41071360403437807</v>
      </c>
      <c r="AE2086">
        <f t="shared" si="290"/>
        <v>0.71173864659085628</v>
      </c>
      <c r="AI2086">
        <f t="shared" si="289"/>
        <v>2.1720968532008555E-2</v>
      </c>
    </row>
    <row r="2087" spans="1:35" x14ac:dyDescent="0.25">
      <c r="A2087">
        <v>104.24999999999622</v>
      </c>
      <c r="B2087">
        <v>42278.327291937436</v>
      </c>
      <c r="C2087">
        <v>31833.88680861556</v>
      </c>
      <c r="D2087">
        <v>4098.2979408055426</v>
      </c>
      <c r="E2087">
        <v>398.13387302666291</v>
      </c>
      <c r="F2087">
        <v>-61.028250460274066</v>
      </c>
      <c r="G2087">
        <v>844.51502796990064</v>
      </c>
      <c r="H2087">
        <v>0.58470624712191288</v>
      </c>
      <c r="I2087">
        <f t="shared" si="294"/>
        <v>25.548949839540601</v>
      </c>
      <c r="J2087">
        <f t="shared" si="295"/>
        <v>338.97673164086962</v>
      </c>
      <c r="K2087">
        <f t="shared" si="297"/>
        <v>0.69332061383820009</v>
      </c>
      <c r="L2087">
        <f t="shared" si="296"/>
        <v>0.7133416214887337</v>
      </c>
      <c r="T2087">
        <v>104.24999999999622</v>
      </c>
      <c r="U2087">
        <v>42277.429616492991</v>
      </c>
      <c r="V2087">
        <v>31847.484086125813</v>
      </c>
      <c r="W2087">
        <v>4098.1093062764585</v>
      </c>
      <c r="X2087">
        <v>398.11214708835382</v>
      </c>
      <c r="Y2087">
        <v>-61.034428795938574</v>
      </c>
      <c r="Z2087">
        <v>666.99828759056152</v>
      </c>
      <c r="AA2087">
        <v>0.58472065001060647</v>
      </c>
      <c r="AB2087">
        <f t="shared" si="291"/>
        <v>20.178570218786085</v>
      </c>
      <c r="AC2087">
        <f t="shared" si="292"/>
        <v>338.93973711657452</v>
      </c>
      <c r="AD2087">
        <f t="shared" si="293"/>
        <v>0.40936723246124596</v>
      </c>
      <c r="AE2087">
        <f t="shared" si="290"/>
        <v>0.71335919301293993</v>
      </c>
      <c r="AI2087">
        <f t="shared" si="289"/>
        <v>2.1722318898639514E-2</v>
      </c>
    </row>
    <row r="2088" spans="1:35" x14ac:dyDescent="0.25">
      <c r="A2088">
        <v>104.29999999999622</v>
      </c>
      <c r="B2088">
        <v>42298.232657566725</v>
      </c>
      <c r="C2088">
        <v>31843.441408609528</v>
      </c>
      <c r="D2088">
        <v>4080.8807856535959</v>
      </c>
      <c r="E2088">
        <v>398.08063273915184</v>
      </c>
      <c r="F2088">
        <v>-61.061226151230983</v>
      </c>
      <c r="G2088">
        <v>843.84202403831421</v>
      </c>
      <c r="H2088">
        <v>0.5860372482846512</v>
      </c>
      <c r="I2088">
        <f t="shared" si="294"/>
        <v>25.528589581735304</v>
      </c>
      <c r="J2088">
        <f t="shared" si="295"/>
        <v>338.88607865605064</v>
      </c>
      <c r="K2088">
        <f t="shared" si="297"/>
        <v>0.69282313806538409</v>
      </c>
      <c r="L2088">
        <f t="shared" si="296"/>
        <v>0.71496544290727448</v>
      </c>
      <c r="T2088">
        <v>104.29999999999622</v>
      </c>
      <c r="U2088">
        <v>42297.333895798532</v>
      </c>
      <c r="V2088">
        <v>31857.053554643753</v>
      </c>
      <c r="W2088">
        <v>4080.6920620457417</v>
      </c>
      <c r="X2088">
        <v>398.05890573958459</v>
      </c>
      <c r="Y2088">
        <v>-61.067411847473565</v>
      </c>
      <c r="Z2088">
        <v>666.46673034225762</v>
      </c>
      <c r="AA2088">
        <v>0.58605168477215497</v>
      </c>
      <c r="AB2088">
        <f t="shared" si="291"/>
        <v>20.162489120138961</v>
      </c>
      <c r="AC2088">
        <f t="shared" si="292"/>
        <v>338.84908727216828</v>
      </c>
      <c r="AD2088">
        <f t="shared" si="293"/>
        <v>0.40801489636692762</v>
      </c>
      <c r="AE2088">
        <f t="shared" si="290"/>
        <v>0.714983055422029</v>
      </c>
      <c r="AI2088">
        <f t="shared" si="289"/>
        <v>2.1723597579637044E-2</v>
      </c>
    </row>
    <row r="2089" spans="1:35" x14ac:dyDescent="0.25">
      <c r="A2089">
        <v>104.34999999999621</v>
      </c>
      <c r="B2089">
        <v>42318.135343269052</v>
      </c>
      <c r="C2089">
        <v>31852.984735112077</v>
      </c>
      <c r="D2089">
        <v>4063.46043546292</v>
      </c>
      <c r="E2089">
        <v>398.02667591397983</v>
      </c>
      <c r="F2089">
        <v>-61.094170190817202</v>
      </c>
      <c r="G2089">
        <v>843.1681361945117</v>
      </c>
      <c r="H2089">
        <v>0.58737096901165087</v>
      </c>
      <c r="I2089">
        <f t="shared" si="294"/>
        <v>25.508202583104655</v>
      </c>
      <c r="J2089">
        <f t="shared" si="295"/>
        <v>338.79421798168482</v>
      </c>
      <c r="K2089">
        <f t="shared" si="297"/>
        <v>0.69232474408911304</v>
      </c>
      <c r="L2089">
        <f t="shared" si="296"/>
        <v>0.71659258219421407</v>
      </c>
      <c r="T2089">
        <v>104.34999999999621</v>
      </c>
      <c r="U2089">
        <v>42317.235495125875</v>
      </c>
      <c r="V2089">
        <v>31866.611742505687</v>
      </c>
      <c r="W2089">
        <v>4063.2716231082813</v>
      </c>
      <c r="X2089">
        <v>398.00494792642064</v>
      </c>
      <c r="Y2089">
        <v>-61.100363248083752</v>
      </c>
      <c r="Z2089">
        <v>665.93447501049002</v>
      </c>
      <c r="AA2089">
        <v>0.58738543914149821</v>
      </c>
      <c r="AB2089">
        <f t="shared" si="291"/>
        <v>20.1463869025078</v>
      </c>
      <c r="AC2089">
        <f t="shared" si="292"/>
        <v>338.75722993000676</v>
      </c>
      <c r="AD2089">
        <f t="shared" si="293"/>
        <v>0.40665653261716922</v>
      </c>
      <c r="AE2089">
        <f t="shared" si="290"/>
        <v>0.71661023575262783</v>
      </c>
      <c r="AI2089">
        <f t="shared" si="289"/>
        <v>2.1724804181303625E-2</v>
      </c>
    </row>
    <row r="2090" spans="1:35" x14ac:dyDescent="0.25">
      <c r="A2090">
        <v>104.39999999999621</v>
      </c>
      <c r="B2090">
        <v>42338.035313212509</v>
      </c>
      <c r="C2090">
        <v>31862.516780072052</v>
      </c>
      <c r="D2090">
        <v>4046.0369341664864</v>
      </c>
      <c r="E2090">
        <v>397.9720023520498</v>
      </c>
      <c r="F2090">
        <v>-61.127082659404316</v>
      </c>
      <c r="G2090">
        <v>842.49336540584068</v>
      </c>
      <c r="H2090">
        <v>0.58870741087110456</v>
      </c>
      <c r="I2090">
        <f t="shared" si="294"/>
        <v>25.487788872913629</v>
      </c>
      <c r="J2090">
        <f t="shared" si="295"/>
        <v>338.70114977495791</v>
      </c>
      <c r="K2090">
        <f t="shared" si="297"/>
        <v>0.69182542858340401</v>
      </c>
      <c r="L2090">
        <f t="shared" si="296"/>
        <v>0.7182230412627475</v>
      </c>
      <c r="T2090">
        <v>104.39999999999621</v>
      </c>
      <c r="U2090">
        <v>42337.134378646784</v>
      </c>
      <c r="V2090">
        <v>31876.158641616807</v>
      </c>
      <c r="W2090">
        <v>4045.8480333969806</v>
      </c>
      <c r="X2090">
        <v>397.95027345016257</v>
      </c>
      <c r="Y2090">
        <v>-61.133283078076182</v>
      </c>
      <c r="Z2090">
        <v>665.40152235948017</v>
      </c>
      <c r="AA2090">
        <v>0.58872191468674784</v>
      </c>
      <c r="AB2090">
        <f t="shared" si="291"/>
        <v>20.13026358901244</v>
      </c>
      <c r="AC2090">
        <f t="shared" si="292"/>
        <v>338.66416524792936</v>
      </c>
      <c r="AD2090">
        <f t="shared" si="293"/>
        <v>0.40529207693264208</v>
      </c>
      <c r="AE2090">
        <f t="shared" si="290"/>
        <v>0.71824073591783233</v>
      </c>
      <c r="AI2090">
        <f t="shared" si="289"/>
        <v>2.1725938309089088E-2</v>
      </c>
    </row>
    <row r="2091" spans="1:35" x14ac:dyDescent="0.25">
      <c r="A2091">
        <v>104.44999999999621</v>
      </c>
      <c r="B2091">
        <v>42357.932531555489</v>
      </c>
      <c r="C2091">
        <v>31872.03753547306</v>
      </c>
      <c r="D2091">
        <v>4028.6103257028958</v>
      </c>
      <c r="E2091">
        <v>397.91661186409777</v>
      </c>
      <c r="F2091">
        <v>-61.159963637264433</v>
      </c>
      <c r="G2091">
        <v>841.81771265258351</v>
      </c>
      <c r="H2091">
        <v>0.59004657541359695</v>
      </c>
      <c r="I2091">
        <f t="shared" si="294"/>
        <v>25.467348480818522</v>
      </c>
      <c r="J2091">
        <f t="shared" si="295"/>
        <v>338.60687421656718</v>
      </c>
      <c r="K2091">
        <f t="shared" si="297"/>
        <v>0.69132518819738131</v>
      </c>
      <c r="L2091">
        <f t="shared" si="296"/>
        <v>0.71985682200458823</v>
      </c>
      <c r="T2091">
        <v>104.44999999999621</v>
      </c>
      <c r="U2091">
        <v>42357.030510523349</v>
      </c>
      <c r="V2091">
        <v>31885.694243917125</v>
      </c>
      <c r="W2091">
        <v>4028.4213368503633</v>
      </c>
      <c r="X2091">
        <v>397.8948821219451</v>
      </c>
      <c r="Y2091">
        <v>-61.166171417657779</v>
      </c>
      <c r="Z2091">
        <v>664.86787316366599</v>
      </c>
      <c r="AA2091">
        <v>0.59006111295840702</v>
      </c>
      <c r="AB2091">
        <f t="shared" si="291"/>
        <v>20.114119203081806</v>
      </c>
      <c r="AC2091">
        <f t="shared" si="292"/>
        <v>338.56989340728643</v>
      </c>
      <c r="AD2091">
        <f t="shared" si="293"/>
        <v>0.40392146385990041</v>
      </c>
      <c r="AE2091">
        <f t="shared" si="290"/>
        <v>0.71987455780925658</v>
      </c>
      <c r="AI2091">
        <f t="shared" si="289"/>
        <v>2.172699956724955E-2</v>
      </c>
    </row>
    <row r="2092" spans="1:35" x14ac:dyDescent="0.25">
      <c r="A2092">
        <v>104.49999999999621</v>
      </c>
      <c r="B2092">
        <v>42377.826962447158</v>
      </c>
      <c r="C2092">
        <v>31881.546993333661</v>
      </c>
      <c r="D2092">
        <v>4011.18065401593</v>
      </c>
      <c r="E2092">
        <v>397.86050427071115</v>
      </c>
      <c r="F2092">
        <v>-61.192813204570569</v>
      </c>
      <c r="G2092">
        <v>841.14117892797742</v>
      </c>
      <c r="H2092">
        <v>0.59138846417204416</v>
      </c>
      <c r="I2092">
        <f t="shared" si="294"/>
        <v>25.446881436867546</v>
      </c>
      <c r="J2092">
        <f t="shared" si="295"/>
        <v>338.51139151074688</v>
      </c>
      <c r="K2092">
        <f t="shared" si="297"/>
        <v>0.69082401955508799</v>
      </c>
      <c r="L2092">
        <f t="shared" si="296"/>
        <v>0.72149392628989384</v>
      </c>
      <c r="T2092">
        <v>104.49999999999621</v>
      </c>
      <c r="U2092">
        <v>42376.923854908455</v>
      </c>
      <c r="V2092">
        <v>31895.218541381655</v>
      </c>
      <c r="W2092">
        <v>4010.9915774121255</v>
      </c>
      <c r="X2092">
        <v>397.83877376275535</v>
      </c>
      <c r="Y2092">
        <v>-61.199028346935719</v>
      </c>
      <c r="Z2092">
        <v>664.3335282077179</v>
      </c>
      <c r="AA2092">
        <v>0.59140303548931061</v>
      </c>
      <c r="AB2092">
        <f t="shared" si="291"/>
        <v>20.097953768454374</v>
      </c>
      <c r="AC2092">
        <f t="shared" si="292"/>
        <v>338.47441461296387</v>
      </c>
      <c r="AD2092">
        <f t="shared" si="293"/>
        <v>0.40254462674137531</v>
      </c>
      <c r="AE2092">
        <f t="shared" si="290"/>
        <v>0.72151170329695891</v>
      </c>
      <c r="AI2092">
        <f t="shared" si="289"/>
        <v>2.1727987559188477E-2</v>
      </c>
    </row>
    <row r="2093" spans="1:35" x14ac:dyDescent="0.25">
      <c r="A2093">
        <v>104.5499999999962</v>
      </c>
      <c r="B2093">
        <v>42397.718570027966</v>
      </c>
      <c r="C2093">
        <v>31891.045145707511</v>
      </c>
      <c r="D2093">
        <v>3993.7479630541029</v>
      </c>
      <c r="E2093">
        <v>397.80367940234657</v>
      </c>
      <c r="F2093">
        <v>-61.22563144139707</v>
      </c>
      <c r="G2093">
        <v>840.46376523823494</v>
      </c>
      <c r="H2093">
        <v>0.59273307866163383</v>
      </c>
      <c r="I2093">
        <f t="shared" si="294"/>
        <v>25.426387771501457</v>
      </c>
      <c r="J2093">
        <f t="shared" si="295"/>
        <v>338.41470188529212</v>
      </c>
      <c r="K2093">
        <f t="shared" si="297"/>
        <v>0.69032191925529662</v>
      </c>
      <c r="L2093">
        <f t="shared" si="296"/>
        <v>0.72313435596719322</v>
      </c>
      <c r="T2093">
        <v>104.5499999999962</v>
      </c>
      <c r="U2093">
        <v>42396.814375946284</v>
      </c>
      <c r="V2093">
        <v>31904.731526020561</v>
      </c>
      <c r="W2093">
        <v>3993.5587990306867</v>
      </c>
      <c r="X2093">
        <v>397.78194820345072</v>
      </c>
      <c r="Y2093">
        <v>-61.231853945917784</v>
      </c>
      <c r="Z2093">
        <v>663.79848828655463</v>
      </c>
      <c r="AA2093">
        <v>0.59274768379456477</v>
      </c>
      <c r="AB2093">
        <f t="shared" si="291"/>
        <v>20.081767309178673</v>
      </c>
      <c r="AC2093">
        <f t="shared" si="292"/>
        <v>338.37772909340765</v>
      </c>
      <c r="AD2093">
        <f t="shared" si="293"/>
        <v>0.40116149768437087</v>
      </c>
      <c r="AE2093">
        <f t="shared" si="290"/>
        <v>0.72315217422936906</v>
      </c>
      <c r="AI2093">
        <f t="shared" si="289"/>
        <v>2.1728901887229313E-2</v>
      </c>
    </row>
    <row r="2094" spans="1:35" x14ac:dyDescent="0.25">
      <c r="A2094">
        <v>104.5999999999962</v>
      </c>
      <c r="B2094">
        <v>42417.607318430135</v>
      </c>
      <c r="C2094">
        <v>31900.531984683548</v>
      </c>
      <c r="D2094">
        <v>3976.3122967702084</v>
      </c>
      <c r="E2094">
        <v>397.74613709934761</v>
      </c>
      <c r="F2094">
        <v>-61.258418427719945</v>
      </c>
      <c r="G2094">
        <v>839.78547260256323</v>
      </c>
      <c r="H2094">
        <v>0.59408042037976572</v>
      </c>
      <c r="I2094">
        <f t="shared" si="294"/>
        <v>25.405867515554132</v>
      </c>
      <c r="J2094">
        <f t="shared" si="295"/>
        <v>338.31680559158241</v>
      </c>
      <c r="K2094">
        <f t="shared" si="297"/>
        <v>0.68981888387131773</v>
      </c>
      <c r="L2094">
        <f t="shared" si="296"/>
        <v>0.72477811286331417</v>
      </c>
      <c r="T2094">
        <v>104.5999999999962</v>
      </c>
      <c r="U2094">
        <v>42416.702037772804</v>
      </c>
      <c r="V2094">
        <v>31914.233189879342</v>
      </c>
      <c r="W2094">
        <v>3976.1230456587382</v>
      </c>
      <c r="X2094">
        <v>397.72440528477648</v>
      </c>
      <c r="Y2094">
        <v>-61.26464829451276</v>
      </c>
      <c r="Z2094">
        <v>663.26275420535853</v>
      </c>
      <c r="AA2094">
        <v>0.59409505937148777</v>
      </c>
      <c r="AB2094">
        <f t="shared" si="291"/>
        <v>20.065559849613727</v>
      </c>
      <c r="AC2094">
        <f t="shared" si="292"/>
        <v>338.27983710064768</v>
      </c>
      <c r="AD2094">
        <f t="shared" si="293"/>
        <v>0.39977200752901326</v>
      </c>
      <c r="AE2094">
        <f t="shared" si="290"/>
        <v>0.72479597243321503</v>
      </c>
      <c r="AI2094">
        <f t="shared" ref="AI2094:AI2157" si="298">E2091-X2091</f>
        <v>2.1729742152672316E-2</v>
      </c>
    </row>
    <row r="2095" spans="1:35" x14ac:dyDescent="0.25">
      <c r="A2095">
        <v>104.6499999999962</v>
      </c>
      <c r="B2095">
        <v>42437.493171778151</v>
      </c>
      <c r="C2095">
        <v>31910.007502386143</v>
      </c>
      <c r="D2095">
        <v>3958.8736991208707</v>
      </c>
      <c r="E2095">
        <v>397.68787721196202</v>
      </c>
      <c r="F2095">
        <v>-61.291174243417309</v>
      </c>
      <c r="G2095">
        <v>839.10630205318364</v>
      </c>
      <c r="H2095">
        <v>0.5954304908059922</v>
      </c>
      <c r="I2095">
        <f t="shared" si="294"/>
        <v>25.38532070025316</v>
      </c>
      <c r="J2095">
        <f t="shared" si="295"/>
        <v>338.21770290460427</v>
      </c>
      <c r="K2095">
        <f t="shared" si="297"/>
        <v>0.68931490995080635</v>
      </c>
      <c r="L2095">
        <f t="shared" si="296"/>
        <v>0.72642519878331047</v>
      </c>
      <c r="T2095">
        <v>104.6499999999962</v>
      </c>
      <c r="U2095">
        <v>42436.586804516279</v>
      </c>
      <c r="V2095">
        <v>31923.723525038982</v>
      </c>
      <c r="W2095">
        <v>3958.6843612527928</v>
      </c>
      <c r="X2095">
        <v>397.66614485738319</v>
      </c>
      <c r="Y2095">
        <v>-61.297411472530854</v>
      </c>
      <c r="Z2095">
        <v>662.72632677959109</v>
      </c>
      <c r="AA2095">
        <v>0.59544516369955025</v>
      </c>
      <c r="AB2095">
        <f t="shared" si="291"/>
        <v>20.049331414429535</v>
      </c>
      <c r="AC2095">
        <f t="shared" si="292"/>
        <v>338.18073891031941</v>
      </c>
      <c r="AD2095">
        <f t="shared" si="293"/>
        <v>0.39837608581512335</v>
      </c>
      <c r="AE2095">
        <f t="shared" si="290"/>
        <v>0.72644309971345133</v>
      </c>
      <c r="AI2095">
        <f t="shared" si="298"/>
        <v>2.1730507955794565E-2</v>
      </c>
    </row>
    <row r="2096" spans="1:35" x14ac:dyDescent="0.25">
      <c r="A2096">
        <v>104.69999999999619</v>
      </c>
      <c r="B2096">
        <v>42457.376094189254</v>
      </c>
      <c r="C2096">
        <v>31919.471690975275</v>
      </c>
      <c r="D2096">
        <v>3941.4322140660902</v>
      </c>
      <c r="E2096">
        <v>397.62889960035898</v>
      </c>
      <c r="F2096">
        <v>-61.323898968269717</v>
      </c>
      <c r="G2096">
        <v>838.42625463535035</v>
      </c>
      <c r="H2096">
        <v>0.59678329140195918</v>
      </c>
      <c r="I2096">
        <f t="shared" si="294"/>
        <v>25.364747357220416</v>
      </c>
      <c r="J2096">
        <f t="shared" si="295"/>
        <v>338.11739412297254</v>
      </c>
      <c r="K2096">
        <f t="shared" si="297"/>
        <v>0.68880999401556819</v>
      </c>
      <c r="L2096">
        <f t="shared" si="296"/>
        <v>0.72807561551039024</v>
      </c>
      <c r="T2096">
        <v>104.69999999999619</v>
      </c>
      <c r="U2096">
        <v>42456.468640297739</v>
      </c>
      <c r="V2096">
        <v>31933.202523616132</v>
      </c>
      <c r="W2096">
        <v>3941.2427897727307</v>
      </c>
      <c r="X2096">
        <v>397.60716678184389</v>
      </c>
      <c r="Y2096">
        <v>-61.330143559684046</v>
      </c>
      <c r="Z2096">
        <v>662.18920683500778</v>
      </c>
      <c r="AA2096">
        <v>0.59679799824031654</v>
      </c>
      <c r="AB2096">
        <f t="shared" si="291"/>
        <v>20.033082028607517</v>
      </c>
      <c r="AC2096">
        <f t="shared" si="292"/>
        <v>338.08043482168586</v>
      </c>
      <c r="AD2096">
        <f t="shared" si="293"/>
        <v>0.39697366074795437</v>
      </c>
      <c r="AE2096">
        <f t="shared" si="290"/>
        <v>0.72809355785318619</v>
      </c>
      <c r="AI2096">
        <f t="shared" si="298"/>
        <v>2.1731198895849957E-2</v>
      </c>
    </row>
    <row r="2097" spans="1:35" x14ac:dyDescent="0.25">
      <c r="A2097">
        <v>104.74999999999619</v>
      </c>
      <c r="B2097">
        <v>42477.256049773947</v>
      </c>
      <c r="C2097">
        <v>31928.924542646691</v>
      </c>
      <c r="D2097">
        <v>3923.9878855687898</v>
      </c>
      <c r="E2097">
        <v>397.56920413464587</v>
      </c>
      <c r="F2097">
        <v>-61.356592681960677</v>
      </c>
      <c r="G2097">
        <v>837.74533140736924</v>
      </c>
      <c r="H2097">
        <v>0.59813882361134807</v>
      </c>
      <c r="I2097">
        <f t="shared" si="294"/>
        <v>25.344147518472624</v>
      </c>
      <c r="J2097">
        <f t="shared" si="295"/>
        <v>338.01587956895111</v>
      </c>
      <c r="K2097">
        <f t="shared" si="297"/>
        <v>0.68830413256136391</v>
      </c>
      <c r="L2097">
        <f t="shared" si="296"/>
        <v>0.7297293648058446</v>
      </c>
      <c r="T2097">
        <v>104.74999999999619</v>
      </c>
      <c r="U2097">
        <v>42476.347509231498</v>
      </c>
      <c r="V2097">
        <v>31942.670177763262</v>
      </c>
      <c r="W2097">
        <v>3923.7983751813458</v>
      </c>
      <c r="X2097">
        <v>397.54747092867086</v>
      </c>
      <c r="Y2097">
        <v>-61.362844635586505</v>
      </c>
      <c r="Z2097">
        <v>661.65139520767275</v>
      </c>
      <c r="AA2097">
        <v>0.59815356443738621</v>
      </c>
      <c r="AB2097">
        <f t="shared" si="291"/>
        <v>20.016811717440959</v>
      </c>
      <c r="AC2097">
        <f t="shared" si="292"/>
        <v>337.97892515765795</v>
      </c>
      <c r="AD2097">
        <f t="shared" si="293"/>
        <v>0.39556465916275441</v>
      </c>
      <c r="AE2097">
        <f t="shared" si="290"/>
        <v>0.72974734861361112</v>
      </c>
      <c r="AI2097">
        <f t="shared" si="298"/>
        <v>2.1731814571126051E-2</v>
      </c>
    </row>
    <row r="2098" spans="1:35" x14ac:dyDescent="0.25">
      <c r="A2098">
        <v>104.79999999999619</v>
      </c>
      <c r="B2098">
        <v>42497.133002636481</v>
      </c>
      <c r="C2098">
        <v>31938.366049632074</v>
      </c>
      <c r="D2098">
        <v>3906.5407575943586</v>
      </c>
      <c r="E2098">
        <v>397.50879069488496</v>
      </c>
      <c r="F2098">
        <v>-61.389255464077017</v>
      </c>
      <c r="G2098">
        <v>837.06353344061608</v>
      </c>
      <c r="H2098">
        <v>0.5994970888598169</v>
      </c>
      <c r="I2098">
        <f t="shared" si="294"/>
        <v>25.323521216421906</v>
      </c>
      <c r="J2098">
        <f t="shared" si="295"/>
        <v>337.9131595884723</v>
      </c>
      <c r="K2098">
        <f t="shared" si="297"/>
        <v>0.68779732205771016</v>
      </c>
      <c r="L2098">
        <f t="shared" si="296"/>
        <v>0.7313864484089766</v>
      </c>
      <c r="T2098">
        <v>104.79999999999619</v>
      </c>
      <c r="U2098">
        <v>42496.223375425645</v>
      </c>
      <c r="V2098">
        <v>31952.126479668834</v>
      </c>
      <c r="W2098">
        <v>3906.3511614438899</v>
      </c>
      <c r="X2098">
        <v>397.48705717833229</v>
      </c>
      <c r="Y2098">
        <v>-61.395514779755082</v>
      </c>
      <c r="Z2098">
        <v>661.11289274397336</v>
      </c>
      <c r="AA2098">
        <v>0.59951186371633558</v>
      </c>
      <c r="AB2098">
        <f t="shared" si="291"/>
        <v>20.000520506535455</v>
      </c>
      <c r="AC2098">
        <f t="shared" si="292"/>
        <v>337.8762102648144</v>
      </c>
      <c r="AD2098">
        <f t="shared" si="293"/>
        <v>0.39414900648810047</v>
      </c>
      <c r="AE2098">
        <f t="shared" si="290"/>
        <v>0.73140447373392936</v>
      </c>
      <c r="AI2098">
        <f t="shared" si="298"/>
        <v>2.1732354578830382E-2</v>
      </c>
    </row>
    <row r="2099" spans="1:35" x14ac:dyDescent="0.25">
      <c r="A2099">
        <v>104.84999999999619</v>
      </c>
      <c r="B2099">
        <v>42517.006916875362</v>
      </c>
      <c r="C2099">
        <v>31947.796204199196</v>
      </c>
      <c r="D2099">
        <v>3889.0908741101966</v>
      </c>
      <c r="E2099">
        <v>397.44765917110965</v>
      </c>
      <c r="F2099">
        <v>-61.421887394109298</v>
      </c>
      <c r="G2099">
        <v>836.38086181955441</v>
      </c>
      <c r="H2099">
        <v>0.60085808855494305</v>
      </c>
      <c r="I2099">
        <f t="shared" si="294"/>
        <v>25.302868483876328</v>
      </c>
      <c r="J2099">
        <f t="shared" si="295"/>
        <v>337.80923455115595</v>
      </c>
      <c r="K2099">
        <f t="shared" si="297"/>
        <v>0.68728955894768151</v>
      </c>
      <c r="L2099">
        <f t="shared" si="296"/>
        <v>0.73304686803703045</v>
      </c>
      <c r="T2099">
        <v>104.84999999999619</v>
      </c>
      <c r="U2099">
        <v>42516.096202982546</v>
      </c>
      <c r="V2099">
        <v>31961.571421557459</v>
      </c>
      <c r="W2099">
        <v>3888.9011925276159</v>
      </c>
      <c r="X2099">
        <v>397.42592542126857</v>
      </c>
      <c r="Y2099">
        <v>-61.428154071609612</v>
      </c>
      <c r="Z2099">
        <v>660.57370030063407</v>
      </c>
      <c r="AA2099">
        <v>0.60087289748466022</v>
      </c>
      <c r="AB2099">
        <f t="shared" si="291"/>
        <v>19.984208421809328</v>
      </c>
      <c r="AC2099">
        <f t="shared" si="292"/>
        <v>337.7722905134205</v>
      </c>
      <c r="AD2099">
        <f t="shared" si="293"/>
        <v>0.39272662670795155</v>
      </c>
      <c r="AE2099">
        <f t="shared" si="290"/>
        <v>0.73306493493128544</v>
      </c>
      <c r="AI2099">
        <f t="shared" si="298"/>
        <v>2.1732818515090457E-2</v>
      </c>
    </row>
    <row r="2100" spans="1:35" x14ac:dyDescent="0.25">
      <c r="A2100">
        <v>104.89999999999618</v>
      </c>
      <c r="B2100">
        <v>42536.877756583854</v>
      </c>
      <c r="C2100">
        <v>31957.214998652093</v>
      </c>
      <c r="D2100">
        <v>3871.6382790852558</v>
      </c>
      <c r="E2100">
        <v>397.38580946334065</v>
      </c>
      <c r="F2100">
        <v>-61.454488551452329</v>
      </c>
      <c r="G2100">
        <v>835.6973176417531</v>
      </c>
      <c r="H2100">
        <v>0.60222182408616565</v>
      </c>
      <c r="I2100">
        <f t="shared" si="294"/>
        <v>25.282189354040433</v>
      </c>
      <c r="J2100">
        <f t="shared" si="295"/>
        <v>337.70410485032738</v>
      </c>
      <c r="K2100">
        <f t="shared" si="297"/>
        <v>0.68678083964770842</v>
      </c>
      <c r="L2100">
        <f t="shared" si="296"/>
        <v>0.73471062538512211</v>
      </c>
      <c r="T2100">
        <v>104.89999999999618</v>
      </c>
      <c r="U2100">
        <v>42535.965955999331</v>
      </c>
      <c r="V2100">
        <v>31971.004995690066</v>
      </c>
      <c r="W2100">
        <v>3871.4485124013208</v>
      </c>
      <c r="X2100">
        <v>397.36407555790851</v>
      </c>
      <c r="Y2100">
        <v>-61.460762590473465</v>
      </c>
      <c r="Z2100">
        <v>660.03381874473064</v>
      </c>
      <c r="AA2100">
        <v>0.60223666713171731</v>
      </c>
      <c r="AB2100">
        <f t="shared" si="291"/>
        <v>19.967875489494045</v>
      </c>
      <c r="AC2100">
        <f t="shared" si="292"/>
        <v>337.66716629744582</v>
      </c>
      <c r="AD2100">
        <f t="shared" si="293"/>
        <v>0.39129744232236918</v>
      </c>
      <c r="AE2100">
        <f t="shared" si="290"/>
        <v>0.73472873390069515</v>
      </c>
      <c r="AI2100">
        <f t="shared" si="298"/>
        <v>2.1733205975010605E-2</v>
      </c>
    </row>
    <row r="2101" spans="1:35" x14ac:dyDescent="0.25">
      <c r="A2101">
        <v>104.94999999999618</v>
      </c>
      <c r="B2101">
        <v>42556.745485850457</v>
      </c>
      <c r="C2101">
        <v>31966.622425331228</v>
      </c>
      <c r="D2101">
        <v>3854.1830164895814</v>
      </c>
      <c r="E2101">
        <v>397.32324148160166</v>
      </c>
      <c r="F2101">
        <v>-61.487059015405571</v>
      </c>
      <c r="G2101">
        <v>835.01290201790334</v>
      </c>
      <c r="H2101">
        <v>0.60358829682472848</v>
      </c>
      <c r="I2101">
        <f t="shared" si="294"/>
        <v>25.261483860515742</v>
      </c>
      <c r="J2101">
        <f t="shared" si="295"/>
        <v>337.59777090303356</v>
      </c>
      <c r="K2101">
        <f t="shared" si="297"/>
        <v>0.68627116054737514</v>
      </c>
      <c r="L2101">
        <f t="shared" si="296"/>
        <v>0.7363777221261687</v>
      </c>
      <c r="T2101">
        <v>104.94999999999618</v>
      </c>
      <c r="U2101">
        <v>42555.832598568399</v>
      </c>
      <c r="V2101">
        <v>31980.427194364067</v>
      </c>
      <c r="W2101">
        <v>3853.9931650348858</v>
      </c>
      <c r="X2101">
        <v>397.30150749868488</v>
      </c>
      <c r="Y2101">
        <v>-61.493340415573925</v>
      </c>
      <c r="Z2101">
        <v>659.4932489537033</v>
      </c>
      <c r="AA2101">
        <v>0.60360317402866881</v>
      </c>
      <c r="AB2101">
        <f t="shared" si="291"/>
        <v>19.951521736134644</v>
      </c>
      <c r="AC2101">
        <f t="shared" si="292"/>
        <v>337.56083803458063</v>
      </c>
      <c r="AD2101">
        <f t="shared" si="293"/>
        <v>0.38986137430684564</v>
      </c>
      <c r="AE2101">
        <f t="shared" si="290"/>
        <v>0.73639587231497594</v>
      </c>
      <c r="AI2101">
        <f t="shared" si="298"/>
        <v>2.1733516552671972E-2</v>
      </c>
    </row>
    <row r="2102" spans="1:35" x14ac:dyDescent="0.25">
      <c r="A2102">
        <v>104.99999999999618</v>
      </c>
      <c r="B2102">
        <v>42576.610068759437</v>
      </c>
      <c r="C2102">
        <v>31976.018476613644</v>
      </c>
      <c r="D2102">
        <v>3836.725130293853</v>
      </c>
      <c r="E2102">
        <v>397.25995514593495</v>
      </c>
      <c r="F2102">
        <v>-61.519598865173556</v>
      </c>
      <c r="G2102">
        <v>834.32761607183579</v>
      </c>
      <c r="H2102">
        <v>0.60495750812362303</v>
      </c>
      <c r="I2102">
        <f t="shared" si="294"/>
        <v>25.240752037301288</v>
      </c>
      <c r="J2102">
        <f t="shared" si="295"/>
        <v>337.49023315005974</v>
      </c>
      <c r="K2102">
        <f t="shared" si="297"/>
        <v>0.68576051800921489</v>
      </c>
      <c r="L2102">
        <f t="shared" si="296"/>
        <v>0.73804815991082007</v>
      </c>
      <c r="T2102">
        <v>104.99999999999618</v>
      </c>
      <c r="U2102">
        <v>42575.69609477793</v>
      </c>
      <c r="V2102">
        <v>31989.83800991351</v>
      </c>
      <c r="W2102">
        <v>3836.5351943988167</v>
      </c>
      <c r="X2102">
        <v>397.23822116405023</v>
      </c>
      <c r="Y2102">
        <v>-61.525887626042675</v>
      </c>
      <c r="Z2102">
        <v>658.95199181537032</v>
      </c>
      <c r="AA2102">
        <v>0.6049724195284244</v>
      </c>
      <c r="AB2102">
        <f t="shared" si="291"/>
        <v>19.935147188590115</v>
      </c>
      <c r="AC2102">
        <f t="shared" si="292"/>
        <v>337.4533061662525</v>
      </c>
      <c r="AD2102">
        <f t="shared" si="293"/>
        <v>0.38841834207017045</v>
      </c>
      <c r="AE2102">
        <f t="shared" si="290"/>
        <v>0.73806635182467772</v>
      </c>
      <c r="AI2102">
        <f t="shared" si="298"/>
        <v>2.1733749841075678E-2</v>
      </c>
    </row>
    <row r="2103" spans="1:35" x14ac:dyDescent="0.25">
      <c r="A2103">
        <v>105.04999999999617</v>
      </c>
      <c r="B2103">
        <v>42596.471469391312</v>
      </c>
      <c r="C2103">
        <v>31985.403144913129</v>
      </c>
      <c r="D2103">
        <v>3819.2646644689207</v>
      </c>
      <c r="E2103">
        <v>397.19595038641671</v>
      </c>
      <c r="F2103">
        <v>-61.552108179866494</v>
      </c>
      <c r="G2103">
        <v>833.64146094053672</v>
      </c>
      <c r="H2103">
        <v>0.60632945931753279</v>
      </c>
      <c r="I2103">
        <f t="shared" si="294"/>
        <v>25.219993918794096</v>
      </c>
      <c r="J2103">
        <f t="shared" si="295"/>
        <v>337.38149205594408</v>
      </c>
      <c r="K2103">
        <f t="shared" si="297"/>
        <v>0.68524890836850405</v>
      </c>
      <c r="L2103">
        <f t="shared" si="296"/>
        <v>0.73972194036739003</v>
      </c>
      <c r="T2103">
        <v>105.04999999999617</v>
      </c>
      <c r="U2103">
        <v>42595.556408712378</v>
      </c>
      <c r="V2103">
        <v>31999.237434709255</v>
      </c>
      <c r="W2103">
        <v>3819.0746444637825</v>
      </c>
      <c r="X2103">
        <v>397.17421648449198</v>
      </c>
      <c r="Y2103">
        <v>-61.558404300916244</v>
      </c>
      <c r="Z2103">
        <v>658.41004822794082</v>
      </c>
      <c r="AA2103">
        <v>0.6063444049655855</v>
      </c>
      <c r="AB2103">
        <f t="shared" si="291"/>
        <v>19.918751874033806</v>
      </c>
      <c r="AC2103">
        <f t="shared" si="292"/>
        <v>337.34457115764104</v>
      </c>
      <c r="AD2103">
        <f t="shared" si="293"/>
        <v>0.38696826341078699</v>
      </c>
      <c r="AE2103">
        <f t="shared" si="290"/>
        <v>0.73974017405801429</v>
      </c>
      <c r="AI2103">
        <f t="shared" si="298"/>
        <v>2.1733905432142819E-2</v>
      </c>
    </row>
    <row r="2104" spans="1:35" x14ac:dyDescent="0.25">
      <c r="A2104">
        <v>105.09999999999617</v>
      </c>
      <c r="B2104">
        <v>42616.329651823347</v>
      </c>
      <c r="C2104">
        <v>31994.776422680381</v>
      </c>
      <c r="D2104">
        <v>3801.8016629853455</v>
      </c>
      <c r="E2104">
        <v>397.13122714317188</v>
      </c>
      <c r="F2104">
        <v>-61.584587038500608</v>
      </c>
      <c r="G2104">
        <v>832.95443777416403</v>
      </c>
      <c r="H2104">
        <v>0.60770415172277681</v>
      </c>
      <c r="I2104">
        <f t="shared" si="294"/>
        <v>25.19920953978967</v>
      </c>
      <c r="J2104">
        <f t="shared" si="295"/>
        <v>337.27154810899179</v>
      </c>
      <c r="K2104">
        <f t="shared" si="297"/>
        <v>0.68473632793305383</v>
      </c>
      <c r="L2104">
        <f t="shared" si="296"/>
        <v>0.74139906510178766</v>
      </c>
      <c r="T2104">
        <v>105.09999999999617</v>
      </c>
      <c r="U2104">
        <v>42615.413504452968</v>
      </c>
      <c r="V2104">
        <v>32008.625461159125</v>
      </c>
      <c r="W2104">
        <v>3801.6115592001524</v>
      </c>
      <c r="X2104">
        <v>397.10949340054748</v>
      </c>
      <c r="Y2104">
        <v>-61.590890519136501</v>
      </c>
      <c r="Z2104">
        <v>657.86741910002763</v>
      </c>
      <c r="AA2104">
        <v>0.60771913165638924</v>
      </c>
      <c r="AB2104">
        <f t="shared" si="291"/>
        <v>19.902335819953802</v>
      </c>
      <c r="AC2104">
        <f t="shared" si="292"/>
        <v>337.23463349769202</v>
      </c>
      <c r="AD2104">
        <f t="shared" si="293"/>
        <v>0.38551105447155626</v>
      </c>
      <c r="AE2104">
        <f t="shared" si="290"/>
        <v>0.7414173406207949</v>
      </c>
      <c r="AI2104">
        <f t="shared" si="298"/>
        <v>2.1733982916771311E-2</v>
      </c>
    </row>
    <row r="2105" spans="1:35" x14ac:dyDescent="0.25">
      <c r="A2105">
        <v>105.14999999999617</v>
      </c>
      <c r="B2105">
        <v>42636.184580130066</v>
      </c>
      <c r="C2105">
        <v>32004.138302403167</v>
      </c>
      <c r="D2105">
        <v>3784.3361698129338</v>
      </c>
      <c r="E2105">
        <v>397.06578536638892</v>
      </c>
      <c r="F2105">
        <v>-61.617035519998723</v>
      </c>
      <c r="G2105">
        <v>832.26654773606333</v>
      </c>
      <c r="H2105">
        <v>0.60908158663725431</v>
      </c>
      <c r="I2105">
        <f t="shared" si="294"/>
        <v>25.178398935482484</v>
      </c>
      <c r="J2105">
        <f t="shared" si="295"/>
        <v>337.16040182128791</v>
      </c>
      <c r="K2105">
        <f t="shared" si="297"/>
        <v>0.68422277298300171</v>
      </c>
      <c r="L2105">
        <f t="shared" si="296"/>
        <v>0.74307953569745022</v>
      </c>
      <c r="T2105">
        <v>105.14999999999617</v>
      </c>
      <c r="U2105">
        <v>42635.267346078203</v>
      </c>
      <c r="V2105">
        <v>32018.002081708066</v>
      </c>
      <c r="W2105">
        <v>3784.1459825775328</v>
      </c>
      <c r="X2105">
        <v>397.04405186281872</v>
      </c>
      <c r="Y2105">
        <v>-61.623346359551128</v>
      </c>
      <c r="Z2105">
        <v>657.32410535065935</v>
      </c>
      <c r="AA2105">
        <v>0.60909660089865314</v>
      </c>
      <c r="AB2105">
        <f t="shared" si="291"/>
        <v>19.885899054153303</v>
      </c>
      <c r="AC2105">
        <f t="shared" si="292"/>
        <v>337.12349369912994</v>
      </c>
      <c r="AD2105">
        <f t="shared" si="293"/>
        <v>0.38404662969286918</v>
      </c>
      <c r="AE2105">
        <f t="shared" si="290"/>
        <v>0.74309785309635679</v>
      </c>
      <c r="AI2105">
        <f t="shared" si="298"/>
        <v>2.1733981884722198E-2</v>
      </c>
    </row>
    <row r="2106" spans="1:35" x14ac:dyDescent="0.25">
      <c r="A2106">
        <v>105.19999999999617</v>
      </c>
      <c r="B2106">
        <v>42656.036218383757</v>
      </c>
      <c r="C2106">
        <v>32013.488776606478</v>
      </c>
      <c r="D2106">
        <v>3766.8682289202739</v>
      </c>
      <c r="E2106">
        <v>396.99962501633422</v>
      </c>
      <c r="F2106">
        <v>-61.649453703190723</v>
      </c>
      <c r="G2106">
        <v>831.57779200278287</v>
      </c>
      <c r="H2106">
        <v>0.61046176534038976</v>
      </c>
      <c r="I2106">
        <f t="shared" si="294"/>
        <v>25.157562141466421</v>
      </c>
      <c r="J2106">
        <f t="shared" si="295"/>
        <v>337.04805372870976</v>
      </c>
      <c r="K2106">
        <f t="shared" si="297"/>
        <v>0.68370823977059803</v>
      </c>
      <c r="L2106">
        <f t="shared" si="296"/>
        <v>0.74476335371527547</v>
      </c>
      <c r="T2106">
        <v>105.19999999999617</v>
      </c>
      <c r="U2106">
        <v>42655.117897664364</v>
      </c>
      <c r="V2106">
        <v>32027.367288838315</v>
      </c>
      <c r="W2106">
        <v>3766.6779585643026</v>
      </c>
      <c r="X2106">
        <v>396.97789183198665</v>
      </c>
      <c r="Y2106">
        <v>-61.655771900914125</v>
      </c>
      <c r="Z2106">
        <v>656.78010790929284</v>
      </c>
      <c r="AA2106">
        <v>0.6104768139717196</v>
      </c>
      <c r="AB2106">
        <f t="shared" si="291"/>
        <v>19.869441604750985</v>
      </c>
      <c r="AC2106">
        <f t="shared" si="292"/>
        <v>337.01115229847051</v>
      </c>
      <c r="AD2106">
        <f t="shared" si="293"/>
        <v>0.38257490176401954</v>
      </c>
      <c r="AE2106">
        <f t="shared" si="290"/>
        <v>0.7447817130454979</v>
      </c>
      <c r="AI2106">
        <f t="shared" si="298"/>
        <v>2.1733901924733345E-2</v>
      </c>
    </row>
    <row r="2107" spans="1:35" x14ac:dyDescent="0.25">
      <c r="A2107">
        <v>105.24999999999616</v>
      </c>
      <c r="B2107">
        <v>42675.884530654977</v>
      </c>
      <c r="C2107">
        <v>32022.827837852692</v>
      </c>
      <c r="D2107">
        <v>3749.397884274269</v>
      </c>
      <c r="E2107">
        <v>396.93274606336627</v>
      </c>
      <c r="F2107">
        <v>-61.68184166681408</v>
      </c>
      <c r="G2107">
        <v>830.8881717640885</v>
      </c>
      <c r="H2107">
        <v>0.61184468909307799</v>
      </c>
      <c r="I2107">
        <f t="shared" si="294"/>
        <v>25.13669919373524</v>
      </c>
      <c r="J2107">
        <f t="shared" si="295"/>
        <v>336.93450439093789</v>
      </c>
      <c r="K2107">
        <f t="shared" si="297"/>
        <v>0.68319272451999524</v>
      </c>
      <c r="L2107">
        <f t="shared" si="296"/>
        <v>0.74645052069355511</v>
      </c>
      <c r="T2107">
        <v>105.24999999999616</v>
      </c>
      <c r="U2107">
        <v>42674.965123286027</v>
      </c>
      <c r="V2107">
        <v>32036.721075069552</v>
      </c>
      <c r="W2107">
        <v>3749.2075311271474</v>
      </c>
      <c r="X2107">
        <v>396.91101327882546</v>
      </c>
      <c r="Y2107">
        <v>-61.688167221886317</v>
      </c>
      <c r="Z2107">
        <v>656.2354277158247</v>
      </c>
      <c r="AA2107">
        <v>0.61185977213640175</v>
      </c>
      <c r="AB2107">
        <f t="shared" si="291"/>
        <v>19.85296350018136</v>
      </c>
      <c r="AC2107">
        <f t="shared" si="292"/>
        <v>336.89760985603164</v>
      </c>
      <c r="AD2107">
        <f t="shared" si="293"/>
        <v>0.38109578157276919</v>
      </c>
      <c r="AE2107">
        <f t="shared" si="290"/>
        <v>0.74646892200641013</v>
      </c>
      <c r="AI2107">
        <f t="shared" si="298"/>
        <v>2.173374262440575E-2</v>
      </c>
    </row>
    <row r="2108" spans="1:35" x14ac:dyDescent="0.25">
      <c r="A2108">
        <v>105.29999999999616</v>
      </c>
      <c r="B2108">
        <v>42695.729481013048</v>
      </c>
      <c r="C2108">
        <v>32032.155478741734</v>
      </c>
      <c r="D2108">
        <v>3731.9251798396717</v>
      </c>
      <c r="E2108">
        <v>396.8651484879494</v>
      </c>
      <c r="F2108">
        <v>-61.714199489514378</v>
      </c>
      <c r="G2108">
        <v>830.19768822297851</v>
      </c>
      <c r="H2108">
        <v>0.6132303591376298</v>
      </c>
      <c r="I2108">
        <f t="shared" si="294"/>
        <v>25.115810128683009</v>
      </c>
      <c r="J2108">
        <f t="shared" si="295"/>
        <v>336.81975439146629</v>
      </c>
      <c r="K2108">
        <f t="shared" si="297"/>
        <v>0.68267622342703049</v>
      </c>
      <c r="L2108">
        <f t="shared" si="296"/>
        <v>0.74814103814790833</v>
      </c>
      <c r="T2108">
        <v>105.29999999999616</v>
      </c>
      <c r="U2108">
        <v>42694.80898701655</v>
      </c>
      <c r="V2108">
        <v>32046.063432959072</v>
      </c>
      <c r="W2108">
        <v>3731.7347442305922</v>
      </c>
      <c r="X2108">
        <v>396.84341618421632</v>
      </c>
      <c r="Y2108">
        <v>-61.720532401035861</v>
      </c>
      <c r="Z2108">
        <v>655.69006572060312</v>
      </c>
      <c r="AA2108">
        <v>0.61324547663492845</v>
      </c>
      <c r="AB2108">
        <f t="shared" si="291"/>
        <v>19.836464769195125</v>
      </c>
      <c r="AC2108">
        <f t="shared" si="292"/>
        <v>336.78286695594369</v>
      </c>
      <c r="AD2108">
        <f t="shared" si="293"/>
        <v>0.37960917815301692</v>
      </c>
      <c r="AE2108">
        <f t="shared" si="290"/>
        <v>0.74815948149461264</v>
      </c>
      <c r="AI2108">
        <f t="shared" si="298"/>
        <v>2.1733503570203538E-2</v>
      </c>
    </row>
    <row r="2109" spans="1:35" x14ac:dyDescent="0.25">
      <c r="A2109">
        <v>105.34999999999616</v>
      </c>
      <c r="B2109">
        <v>42715.571033526568</v>
      </c>
      <c r="C2109">
        <v>32041.471691911229</v>
      </c>
      <c r="D2109">
        <v>3714.4501595786155</v>
      </c>
      <c r="E2109">
        <v>396.7968322806675</v>
      </c>
      <c r="F2109">
        <v>-61.746527249845848</v>
      </c>
      <c r="G2109">
        <v>829.50634259569745</v>
      </c>
      <c r="H2109">
        <v>0.61461877669771825</v>
      </c>
      <c r="I2109">
        <f t="shared" si="294"/>
        <v>25.094894983104549</v>
      </c>
      <c r="J2109">
        <f t="shared" si="295"/>
        <v>336.70380433761113</v>
      </c>
      <c r="K2109">
        <f t="shared" si="297"/>
        <v>0.68215873265901117</v>
      </c>
      <c r="L2109">
        <f t="shared" si="296"/>
        <v>0.74983490757121629</v>
      </c>
      <c r="T2109">
        <v>105.34999999999616</v>
      </c>
      <c r="U2109">
        <v>42714.649452928599</v>
      </c>
      <c r="V2109">
        <v>32055.394355101926</v>
      </c>
      <c r="W2109">
        <v>3714.2596418365338</v>
      </c>
      <c r="X2109">
        <v>396.77510053916103</v>
      </c>
      <c r="Y2109">
        <v>-61.752867516838748</v>
      </c>
      <c r="Z2109">
        <v>655.14402288443853</v>
      </c>
      <c r="AA2109">
        <v>0.61463392869089106</v>
      </c>
      <c r="AB2109">
        <f t="shared" si="291"/>
        <v>19.819945440859495</v>
      </c>
      <c r="AC2109">
        <f t="shared" si="292"/>
        <v>336.66692420615846</v>
      </c>
      <c r="AD2109">
        <f t="shared" si="293"/>
        <v>0.37811499863048276</v>
      </c>
      <c r="AE2109">
        <f t="shared" si="290"/>
        <v>0.74985339300288711</v>
      </c>
      <c r="AI2109">
        <f t="shared" si="298"/>
        <v>2.1733184347567658E-2</v>
      </c>
    </row>
    <row r="2110" spans="1:35" x14ac:dyDescent="0.25">
      <c r="A2110">
        <v>105.39999999999615</v>
      </c>
      <c r="B2110">
        <v>42735.409152263921</v>
      </c>
      <c r="C2110">
        <v>32050.776470036664</v>
      </c>
      <c r="D2110">
        <v>3696.9728674501453</v>
      </c>
      <c r="E2110">
        <v>396.72779744223715</v>
      </c>
      <c r="F2110">
        <v>-61.778825026271917</v>
      </c>
      <c r="G2110">
        <v>828.81413611175003</v>
      </c>
      <c r="H2110">
        <v>0.6160099429783249</v>
      </c>
      <c r="I2110">
        <f t="shared" si="294"/>
        <v>25.07395379419582</v>
      </c>
      <c r="J2110">
        <f t="shared" si="295"/>
        <v>336.58665486051956</v>
      </c>
      <c r="K2110">
        <f t="shared" si="297"/>
        <v>0.6816402483544941</v>
      </c>
      <c r="L2110">
        <f t="shared" si="296"/>
        <v>0.75153213043355638</v>
      </c>
      <c r="T2110">
        <v>105.39999999999615</v>
      </c>
      <c r="U2110">
        <v>42734.48648509464</v>
      </c>
      <c r="V2110">
        <v>32064.713834131089</v>
      </c>
      <c r="W2110">
        <v>3696.7822679037718</v>
      </c>
      <c r="X2110">
        <v>396.70606634479532</v>
      </c>
      <c r="Y2110">
        <v>-61.785172647679438</v>
      </c>
      <c r="Z2110">
        <v>654.597300178615</v>
      </c>
      <c r="AA2110">
        <v>0.61602512950918953</v>
      </c>
      <c r="AB2110">
        <f t="shared" si="291"/>
        <v>19.803405544558537</v>
      </c>
      <c r="AC2110">
        <f t="shared" si="292"/>
        <v>336.54978223845762</v>
      </c>
      <c r="AD2110">
        <f t="shared" si="293"/>
        <v>0.37661314816631619</v>
      </c>
      <c r="AE2110">
        <f t="shared" si="290"/>
        <v>0.75155065800121124</v>
      </c>
      <c r="AI2110">
        <f t="shared" si="298"/>
        <v>2.1732784540802186E-2</v>
      </c>
    </row>
    <row r="2111" spans="1:35" x14ac:dyDescent="0.25">
      <c r="A2111">
        <v>105.44999999999615</v>
      </c>
      <c r="B2111">
        <v>42755.243801293778</v>
      </c>
      <c r="C2111">
        <v>32060.069805831543</v>
      </c>
      <c r="D2111">
        <v>3679.4933474097479</v>
      </c>
      <c r="E2111">
        <v>396.6580439835206</v>
      </c>
      <c r="F2111">
        <v>-61.811092897165757</v>
      </c>
      <c r="G2111">
        <v>828.12107001391473</v>
      </c>
      <c r="H2111">
        <v>0.61740385916568696</v>
      </c>
      <c r="I2111">
        <f t="shared" si="294"/>
        <v>25.052986599554362</v>
      </c>
      <c r="J2111">
        <f t="shared" si="295"/>
        <v>336.46830661517657</v>
      </c>
      <c r="K2111">
        <f t="shared" si="297"/>
        <v>0.6811207666230662</v>
      </c>
      <c r="L2111">
        <f t="shared" si="296"/>
        <v>0.75323270818213806</v>
      </c>
      <c r="T2111">
        <v>105.44999999999615</v>
      </c>
      <c r="U2111">
        <v>42754.32004758744</v>
      </c>
      <c r="V2111">
        <v>32074.021862717618</v>
      </c>
      <c r="W2111">
        <v>3679.302666387538</v>
      </c>
      <c r="X2111">
        <v>396.63631361240169</v>
      </c>
      <c r="Y2111">
        <v>-61.817447871851272</v>
      </c>
      <c r="Z2111">
        <v>654.04989858490057</v>
      </c>
      <c r="AA2111">
        <v>0.61741908027597936</v>
      </c>
      <c r="AB2111">
        <f t="shared" si="291"/>
        <v>19.786845109993489</v>
      </c>
      <c r="AC2111">
        <f t="shared" si="292"/>
        <v>336.4314417084596</v>
      </c>
      <c r="AD2111">
        <f t="shared" si="293"/>
        <v>0.37510352989853152</v>
      </c>
      <c r="AE2111">
        <f t="shared" si="290"/>
        <v>0.75325127793669477</v>
      </c>
      <c r="AI2111">
        <f t="shared" si="298"/>
        <v>2.1732303733074332E-2</v>
      </c>
    </row>
    <row r="2112" spans="1:35" x14ac:dyDescent="0.25">
      <c r="A2112">
        <v>105.49999999999615</v>
      </c>
      <c r="B2112">
        <v>42775.074944685613</v>
      </c>
      <c r="C2112">
        <v>32069.351692047545</v>
      </c>
      <c r="D2112">
        <v>3662.0116434088818</v>
      </c>
      <c r="E2112">
        <v>396.58757192553855</v>
      </c>
      <c r="F2112">
        <v>-61.843330940810844</v>
      </c>
      <c r="G2112">
        <v>827.42714555825637</v>
      </c>
      <c r="H2112">
        <v>0.61880052642724459</v>
      </c>
      <c r="I2112">
        <f t="shared" si="294"/>
        <v>25.031993437179665</v>
      </c>
      <c r="J2112">
        <f t="shared" si="295"/>
        <v>336.34876028041106</v>
      </c>
      <c r="K2112">
        <f t="shared" si="297"/>
        <v>0.68060028354512192</v>
      </c>
      <c r="L2112">
        <f t="shared" si="296"/>
        <v>0.75493664224123835</v>
      </c>
      <c r="T2112">
        <v>105.49999999999615</v>
      </c>
      <c r="U2112">
        <v>42774.150104480599</v>
      </c>
      <c r="V2112">
        <v>32083.318433570807</v>
      </c>
      <c r="W2112">
        <v>3661.8208812390262</v>
      </c>
      <c r="X2112">
        <v>396.56584236342229</v>
      </c>
      <c r="Y2112">
        <v>-61.849693267557178</v>
      </c>
      <c r="Z2112">
        <v>653.50181909555749</v>
      </c>
      <c r="AA2112">
        <v>0.61881578215861899</v>
      </c>
      <c r="AB2112">
        <f t="shared" si="291"/>
        <v>19.770264167183072</v>
      </c>
      <c r="AC2112">
        <f t="shared" si="292"/>
        <v>336.31190329562594</v>
      </c>
      <c r="AD2112">
        <f t="shared" si="293"/>
        <v>0.37358604488116198</v>
      </c>
      <c r="AE2112">
        <f t="shared" si="290"/>
        <v>0.75495525423351517</v>
      </c>
      <c r="AI2112">
        <f t="shared" si="298"/>
        <v>2.173174150647128E-2</v>
      </c>
    </row>
    <row r="2113" spans="1:35" x14ac:dyDescent="0.25">
      <c r="A2113">
        <v>105.54999999999615</v>
      </c>
      <c r="B2113">
        <v>42794.902546510195</v>
      </c>
      <c r="C2113">
        <v>32078.622121474677</v>
      </c>
      <c r="D2113">
        <v>3644.5277993945028</v>
      </c>
      <c r="E2113">
        <v>396.51638129948248</v>
      </c>
      <c r="F2113">
        <v>-61.87553923540159</v>
      </c>
      <c r="G2113">
        <v>826.73236401413919</v>
      </c>
      <c r="H2113">
        <v>0.62019994591158834</v>
      </c>
      <c r="I2113">
        <f t="shared" si="294"/>
        <v>25.010974345473553</v>
      </c>
      <c r="J2113">
        <f t="shared" si="295"/>
        <v>336.22801655890152</v>
      </c>
      <c r="K2113">
        <f t="shared" si="297"/>
        <v>0.68007879517163827</v>
      </c>
      <c r="L2113">
        <f t="shared" si="296"/>
        <v>0.7566439340121377</v>
      </c>
      <c r="T2113">
        <v>105.54999999999615</v>
      </c>
      <c r="U2113">
        <v>42793.976619849032</v>
      </c>
      <c r="V2113">
        <v>32092.603539438336</v>
      </c>
      <c r="W2113">
        <v>3644.3369564049194</v>
      </c>
      <c r="X2113">
        <v>396.49465262947109</v>
      </c>
      <c r="Y2113">
        <v>-61.881908912910127</v>
      </c>
      <c r="Z2113">
        <v>652.95306271335232</v>
      </c>
      <c r="AA2113">
        <v>0.6202152363056177</v>
      </c>
      <c r="AB2113">
        <f t="shared" si="291"/>
        <v>19.753662746463785</v>
      </c>
      <c r="AC2113">
        <f t="shared" si="292"/>
        <v>336.19116770326622</v>
      </c>
      <c r="AD2113">
        <f t="shared" si="293"/>
        <v>0.37206059202102892</v>
      </c>
      <c r="AE2113">
        <f t="shared" si="290"/>
        <v>0.7566625882928536</v>
      </c>
      <c r="AI2113">
        <f t="shared" si="298"/>
        <v>2.1731097441829661E-2</v>
      </c>
    </row>
    <row r="2114" spans="1:35" x14ac:dyDescent="0.25">
      <c r="A2114">
        <v>105.59999999999614</v>
      </c>
      <c r="B2114">
        <v>42814.72657084011</v>
      </c>
      <c r="C2114">
        <v>32087.88108694143</v>
      </c>
      <c r="D2114">
        <v>3627.0418593085933</v>
      </c>
      <c r="E2114">
        <v>396.44447214672664</v>
      </c>
      <c r="F2114">
        <v>-61.907717859043885</v>
      </c>
      <c r="G2114">
        <v>826.03672666423859</v>
      </c>
      <c r="H2114">
        <v>0.62160211874840776</v>
      </c>
      <c r="I2114">
        <f t="shared" si="294"/>
        <v>24.989929363240559</v>
      </c>
      <c r="J2114">
        <f t="shared" si="295"/>
        <v>336.10607617717943</v>
      </c>
      <c r="K2114">
        <f t="shared" si="297"/>
        <v>0.67955629752394919</v>
      </c>
      <c r="L2114">
        <f t="shared" si="296"/>
        <v>0.7583545848730574</v>
      </c>
      <c r="T2114">
        <v>105.59999999999614</v>
      </c>
      <c r="U2114">
        <v>42813.799557769489</v>
      </c>
      <c r="V2114">
        <v>32101.877173106444</v>
      </c>
      <c r="W2114">
        <v>3626.8509358269166</v>
      </c>
      <c r="X2114">
        <v>396.42274445234614</v>
      </c>
      <c r="Y2114">
        <v>-61.914094885933778</v>
      </c>
      <c r="Z2114">
        <v>652.40363045156539</v>
      </c>
      <c r="AA2114">
        <v>0.62161744384658357</v>
      </c>
      <c r="AB2114">
        <f t="shared" si="291"/>
        <v>19.737040878490205</v>
      </c>
      <c r="AC2114">
        <f t="shared" si="292"/>
        <v>336.06923565854288</v>
      </c>
      <c r="AD2114">
        <f t="shared" si="293"/>
        <v>0.37052706801200275</v>
      </c>
      <c r="AE2114">
        <f t="shared" ref="AE2114:AE2177" si="299">$M$2*AA2114</f>
        <v>0.7583732814928319</v>
      </c>
      <c r="AI2114">
        <f t="shared" si="298"/>
        <v>2.1730371118906078E-2</v>
      </c>
    </row>
    <row r="2115" spans="1:35" x14ac:dyDescent="0.25">
      <c r="A2115">
        <v>105.64999999999614</v>
      </c>
      <c r="B2115">
        <v>42834.546981750274</v>
      </c>
      <c r="C2115">
        <v>32097.128581314933</v>
      </c>
      <c r="D2115">
        <v>3609.5538670876867</v>
      </c>
      <c r="E2115">
        <v>396.37184451884002</v>
      </c>
      <c r="F2115">
        <v>-61.939866889755699</v>
      </c>
      <c r="G2115">
        <v>825.34023480455312</v>
      </c>
      <c r="H2115">
        <v>0.62300704604843959</v>
      </c>
      <c r="I2115">
        <f t="shared" si="294"/>
        <v>24.96885852968828</v>
      </c>
      <c r="J2115">
        <f t="shared" si="295"/>
        <v>335.98293988563353</v>
      </c>
      <c r="K2115">
        <f t="shared" si="297"/>
        <v>0.6790327865935164</v>
      </c>
      <c r="L2115">
        <f t="shared" si="296"/>
        <v>0.76006859617909628</v>
      </c>
      <c r="T2115">
        <v>105.64999999999614</v>
      </c>
      <c r="U2115">
        <v>42833.618882321076</v>
      </c>
      <c r="V2115">
        <v>32111.139327400066</v>
      </c>
      <c r="W2115">
        <v>3609.3628634412594</v>
      </c>
      <c r="X2115">
        <v>396.35011788404137</v>
      </c>
      <c r="Y2115">
        <v>-61.946251264563045</v>
      </c>
      <c r="Z2115">
        <v>651.85352333400033</v>
      </c>
      <c r="AA2115">
        <v>0.62302240589217217</v>
      </c>
      <c r="AB2115">
        <f t="shared" ref="AB2115:AB2178" si="300">$N$2/(2*$O$2)*Z2115</f>
        <v>19.720398594235267</v>
      </c>
      <c r="AC2115">
        <f t="shared" ref="AC2115:AC2178" si="301">($P$2*($L$2*X2115*X2115)/2*$Q$2*$R$2)/$O$2</f>
        <v>335.94610791247385</v>
      </c>
      <c r="AD2115">
        <f t="shared" ref="AD2115:AD2178" si="302">SQRT(1-AC2115/(AB2115*AB2115))</f>
        <v>0.36898536726664294</v>
      </c>
      <c r="AE2115">
        <f t="shared" si="299"/>
        <v>0.76008733518845006</v>
      </c>
      <c r="AI2115">
        <f t="shared" si="298"/>
        <v>2.1729562116263423E-2</v>
      </c>
    </row>
    <row r="2116" spans="1:35" x14ac:dyDescent="0.25">
      <c r="A2116">
        <v>105.69999999999614</v>
      </c>
      <c r="B2116">
        <v>42854.363743318434</v>
      </c>
      <c r="C2116">
        <v>32106.364597501102</v>
      </c>
      <c r="D2116">
        <v>3592.0638666623927</v>
      </c>
      <c r="E2116">
        <v>396.2984984775976</v>
      </c>
      <c r="F2116">
        <v>-61.971986405467739</v>
      </c>
      <c r="G2116">
        <v>824.64288974441615</v>
      </c>
      <c r="H2116">
        <v>0.6244147289034172</v>
      </c>
      <c r="I2116">
        <f t="shared" si="294"/>
        <v>24.947761884427724</v>
      </c>
      <c r="J2116">
        <f t="shared" si="295"/>
        <v>335.85860845851073</v>
      </c>
      <c r="K2116">
        <f t="shared" si="297"/>
        <v>0.67850825834170092</v>
      </c>
      <c r="L2116">
        <f t="shared" si="296"/>
        <v>0.76178596926216902</v>
      </c>
      <c r="T2116">
        <v>105.69999999999614</v>
      </c>
      <c r="U2116">
        <v>42853.434557585737</v>
      </c>
      <c r="V2116">
        <v>32120.389995182988</v>
      </c>
      <c r="W2116">
        <v>3591.8727831782562</v>
      </c>
      <c r="X2116">
        <v>396.27677298675786</v>
      </c>
      <c r="Y2116">
        <v>-61.978378126644763</v>
      </c>
      <c r="Z2116">
        <v>651.30274239499283</v>
      </c>
      <c r="AA2116">
        <v>0.6244301235340356</v>
      </c>
      <c r="AB2116">
        <f t="shared" si="300"/>
        <v>19.703735924990522</v>
      </c>
      <c r="AC2116">
        <f t="shared" si="301"/>
        <v>335.82178523993463</v>
      </c>
      <c r="AD2116">
        <f t="shared" si="302"/>
        <v>0.36743538184507624</v>
      </c>
      <c r="AE2116">
        <f t="shared" si="299"/>
        <v>0.76180475071152343</v>
      </c>
      <c r="AI2116">
        <f t="shared" si="298"/>
        <v>2.1728670011384565E-2</v>
      </c>
    </row>
    <row r="2117" spans="1:35" x14ac:dyDescent="0.25">
      <c r="A2117">
        <v>105.74999999999613</v>
      </c>
      <c r="B2117">
        <v>42874.176819625674</v>
      </c>
      <c r="C2117">
        <v>32115.589128444804</v>
      </c>
      <c r="D2117">
        <v>3574.5719019569215</v>
      </c>
      <c r="E2117">
        <v>396.22443409499164</v>
      </c>
      <c r="F2117">
        <v>-62.004076484024061</v>
      </c>
      <c r="G2117">
        <v>823.9446928065064</v>
      </c>
      <c r="H2117">
        <v>0.62582516838601976</v>
      </c>
      <c r="I2117">
        <f t="shared" si="294"/>
        <v>24.926639467473631</v>
      </c>
      <c r="J2117">
        <f t="shared" si="295"/>
        <v>335.73308269391839</v>
      </c>
      <c r="K2117">
        <f t="shared" si="297"/>
        <v>0.67798270869952826</v>
      </c>
      <c r="L2117">
        <f t="shared" si="296"/>
        <v>0.76350670543094412</v>
      </c>
      <c r="T2117">
        <v>105.74999999999613</v>
      </c>
      <c r="U2117">
        <v>42873.2465476488</v>
      </c>
      <c r="V2117">
        <v>32129.629169358017</v>
      </c>
      <c r="W2117">
        <v>3574.3807389618059</v>
      </c>
      <c r="X2117">
        <v>396.20270983291522</v>
      </c>
      <c r="Y2117">
        <v>-62.010475549938242</v>
      </c>
      <c r="Z2117">
        <v>650.75128867941953</v>
      </c>
      <c r="AA2117">
        <v>0.62584059784477197</v>
      </c>
      <c r="AB2117">
        <f t="shared" si="300"/>
        <v>19.687052902366425</v>
      </c>
      <c r="AC2117">
        <f t="shared" si="301"/>
        <v>335.69626843966012</v>
      </c>
      <c r="AD2117">
        <f t="shared" si="302"/>
        <v>0.36587700138098561</v>
      </c>
      <c r="AE2117">
        <f t="shared" si="299"/>
        <v>0.76352552937062179</v>
      </c>
      <c r="AI2117">
        <f t="shared" si="298"/>
        <v>2.1727694380501816E-2</v>
      </c>
    </row>
    <row r="2118" spans="1:35" x14ac:dyDescent="0.25">
      <c r="A2118">
        <v>105.79999999999613</v>
      </c>
      <c r="B2118">
        <v>42893.986174756945</v>
      </c>
      <c r="C2118">
        <v>32124.802167129994</v>
      </c>
      <c r="D2118">
        <v>3557.0780168886067</v>
      </c>
      <c r="E2118">
        <v>396.14965145324243</v>
      </c>
      <c r="F2118">
        <v>-62.036137203182705</v>
      </c>
      <c r="G2118">
        <v>823.24564532685872</v>
      </c>
      <c r="H2118">
        <v>0.62723836554982215</v>
      </c>
      <c r="I2118">
        <f t="shared" si="294"/>
        <v>24.90549131924481</v>
      </c>
      <c r="J2118">
        <f t="shared" si="295"/>
        <v>335.6063634138236</v>
      </c>
      <c r="K2118">
        <f t="shared" si="297"/>
        <v>0.67745613356745682</v>
      </c>
      <c r="L2118">
        <f t="shared" si="296"/>
        <v>0.76523080597078297</v>
      </c>
      <c r="T2118">
        <v>105.79999999999613</v>
      </c>
      <c r="U2118">
        <v>42893.054816599455</v>
      </c>
      <c r="V2118">
        <v>32138.856842867113</v>
      </c>
      <c r="W2118">
        <v>3556.8867747089216</v>
      </c>
      <c r="X2118">
        <v>396.12792850516234</v>
      </c>
      <c r="Y2118">
        <v>-62.042543612115935</v>
      </c>
      <c r="Z2118">
        <v>650.19916324270616</v>
      </c>
      <c r="AA2118">
        <v>0.62725382987787526</v>
      </c>
      <c r="AB2118">
        <f t="shared" si="300"/>
        <v>19.670349558292568</v>
      </c>
      <c r="AC2118">
        <f t="shared" si="301"/>
        <v>335.56955833424388</v>
      </c>
      <c r="AD2118">
        <f t="shared" si="302"/>
        <v>0.36431011300455801</v>
      </c>
      <c r="AE2118">
        <f t="shared" si="299"/>
        <v>0.76524967245100783</v>
      </c>
      <c r="AI2118">
        <f t="shared" si="298"/>
        <v>2.1726634798653777E-2</v>
      </c>
    </row>
    <row r="2119" spans="1:35" x14ac:dyDescent="0.25">
      <c r="A2119">
        <v>105.84999999999613</v>
      </c>
      <c r="B2119">
        <v>42913.791772801553</v>
      </c>
      <c r="C2119">
        <v>32134.003706579882</v>
      </c>
      <c r="D2119">
        <v>3539.582255367427</v>
      </c>
      <c r="E2119">
        <v>396.07415064480898</v>
      </c>
      <c r="F2119">
        <v>-62.068168640616349</v>
      </c>
      <c r="G2119">
        <v>822.54574865487439</v>
      </c>
      <c r="H2119">
        <v>0.62865432142924538</v>
      </c>
      <c r="I2119">
        <f t="shared" ref="I2119:I2182" si="303">$N$2/(2*$O$2)*G2119</f>
        <v>24.88431748056443</v>
      </c>
      <c r="J2119">
        <f t="shared" ref="J2119:J2182" si="304">($P$2*($L$2*E2119*E2119)/2*$Q$2*$R$2)/$O$2</f>
        <v>335.47845146405302</v>
      </c>
      <c r="K2119">
        <f t="shared" si="297"/>
        <v>0.67692852881513954</v>
      </c>
      <c r="L2119">
        <f t="shared" ref="L2119:L2182" si="305">$M$2*H2119</f>
        <v>0.7669582721436794</v>
      </c>
      <c r="T2119">
        <v>105.84999999999613</v>
      </c>
      <c r="U2119">
        <v>42912.859328531289</v>
      </c>
      <c r="V2119">
        <v>32148.073008691557</v>
      </c>
      <c r="W2119">
        <v>3539.3909343292521</v>
      </c>
      <c r="X2119">
        <v>396.05242909638804</v>
      </c>
      <c r="Y2119">
        <v>-62.074582390764114</v>
      </c>
      <c r="Z2119">
        <v>649.64636715083589</v>
      </c>
      <c r="AA2119">
        <v>0.62866982066768573</v>
      </c>
      <c r="AB2119">
        <f t="shared" si="300"/>
        <v>19.653625925017934</v>
      </c>
      <c r="AC2119">
        <f t="shared" si="301"/>
        <v>335.44165577013842</v>
      </c>
      <c r="AD2119">
        <f t="shared" si="302"/>
        <v>0.36273460126223472</v>
      </c>
      <c r="AE2119">
        <f t="shared" si="299"/>
        <v>0.76697718121457659</v>
      </c>
      <c r="AI2119">
        <f t="shared" si="298"/>
        <v>2.1725490839742179E-2</v>
      </c>
    </row>
    <row r="2120" spans="1:35" x14ac:dyDescent="0.25">
      <c r="A2120">
        <v>105.89999999999613</v>
      </c>
      <c r="B2120">
        <v>42933.593577853688</v>
      </c>
      <c r="C2120">
        <v>32143.193739857074</v>
      </c>
      <c r="D2120">
        <v>3522.0846612955279</v>
      </c>
      <c r="E2120">
        <v>395.99793177239911</v>
      </c>
      <c r="F2120">
        <v>-62.100170873913008</v>
      </c>
      <c r="G2120">
        <v>821.84500415333082</v>
      </c>
      <c r="H2120">
        <v>0.63007303703950734</v>
      </c>
      <c r="I2120">
        <f t="shared" si="303"/>
        <v>24.863117992660339</v>
      </c>
      <c r="J2120">
        <f t="shared" si="304"/>
        <v>335.3493477142905</v>
      </c>
      <c r="K2120">
        <f t="shared" ref="K2120:K2183" si="306">SQRT(1-J2120/(I2120*I2120))</f>
        <v>0.67639989028118652</v>
      </c>
      <c r="L2120">
        <f t="shared" si="305"/>
        <v>0.768689105188199</v>
      </c>
      <c r="T2120">
        <v>105.89999999999613</v>
      </c>
      <c r="U2120">
        <v>42932.660047542784</v>
      </c>
      <c r="V2120">
        <v>32157.27765985209</v>
      </c>
      <c r="W2120">
        <v>3521.8932617246032</v>
      </c>
      <c r="X2120">
        <v>395.97621170973116</v>
      </c>
      <c r="Y2120">
        <v>-62.106591963383437</v>
      </c>
      <c r="Z2120">
        <v>649.09290148035677</v>
      </c>
      <c r="AA2120">
        <v>0.6300885712293407</v>
      </c>
      <c r="AB2120">
        <f t="shared" si="300"/>
        <v>19.636882035111118</v>
      </c>
      <c r="AC2120">
        <f t="shared" si="301"/>
        <v>335.31256161765185</v>
      </c>
      <c r="AD2120">
        <f t="shared" si="302"/>
        <v>0.36115034803311252</v>
      </c>
      <c r="AE2120">
        <f t="shared" si="299"/>
        <v>0.7687080568997956</v>
      </c>
      <c r="AI2120">
        <f t="shared" si="298"/>
        <v>2.1724262076418199E-2</v>
      </c>
    </row>
    <row r="2121" spans="1:35" x14ac:dyDescent="0.25">
      <c r="A2121">
        <v>105.94999999999612</v>
      </c>
      <c r="B2121">
        <v>42953.391554012938</v>
      </c>
      <c r="C2121">
        <v>32152.372260063716</v>
      </c>
      <c r="D2121">
        <v>3504.5852785667407</v>
      </c>
      <c r="E2121">
        <v>395.92099494897934</v>
      </c>
      <c r="F2121">
        <v>-62.132143980576686</v>
      </c>
      <c r="G2121">
        <v>821.1434131983907</v>
      </c>
      <c r="H2121">
        <v>0.63149451337657414</v>
      </c>
      <c r="I2121">
        <f t="shared" si="303"/>
        <v>24.841892897165319</v>
      </c>
      <c r="J2121">
        <f t="shared" si="304"/>
        <v>335.21905305807434</v>
      </c>
      <c r="K2121">
        <f t="shared" si="306"/>
        <v>0.67587021377292467</v>
      </c>
      <c r="L2121">
        <f t="shared" si="305"/>
        <v>0.77042330631942046</v>
      </c>
      <c r="T2121">
        <v>105.94999999999612</v>
      </c>
      <c r="U2121">
        <v>42952.456937737843</v>
      </c>
      <c r="V2121">
        <v>32166.470789409075</v>
      </c>
      <c r="W2121">
        <v>3504.3938007884581</v>
      </c>
      <c r="X2121">
        <v>395.89927645859058</v>
      </c>
      <c r="Y2121">
        <v>-62.138572407389731</v>
      </c>
      <c r="Z2121">
        <v>648.53876731838932</v>
      </c>
      <c r="AA2121">
        <v>0.63151008255872576</v>
      </c>
      <c r="AB2121">
        <f t="shared" si="300"/>
        <v>19.620117921460572</v>
      </c>
      <c r="AC2121">
        <f t="shared" si="301"/>
        <v>335.18227677094626</v>
      </c>
      <c r="AD2121">
        <f t="shared" si="302"/>
        <v>0.35955723244180654</v>
      </c>
      <c r="AE2121">
        <f t="shared" si="299"/>
        <v>0.77044230072164543</v>
      </c>
      <c r="AI2121">
        <f t="shared" si="298"/>
        <v>2.172294808008246E-2</v>
      </c>
    </row>
    <row r="2122" spans="1:35" x14ac:dyDescent="0.25">
      <c r="A2122">
        <v>105.99999999999612</v>
      </c>
      <c r="B2122">
        <v>42973.185665384786</v>
      </c>
      <c r="C2122">
        <v>32161.539260341662</v>
      </c>
      <c r="D2122">
        <v>3487.0841510661039</v>
      </c>
      <c r="E2122">
        <v>395.84334029778461</v>
      </c>
      <c r="F2122">
        <v>-62.16408803802809</v>
      </c>
      <c r="G2122">
        <v>820.44097717961108</v>
      </c>
      <c r="H2122">
        <v>0.63291875141711151</v>
      </c>
      <c r="I2122">
        <f t="shared" si="303"/>
        <v>24.820642236117372</v>
      </c>
      <c r="J2122">
        <f t="shared" si="304"/>
        <v>335.08756841279308</v>
      </c>
      <c r="K2122">
        <f t="shared" si="306"/>
        <v>0.67533949506615432</v>
      </c>
      <c r="L2122">
        <f t="shared" si="305"/>
        <v>0.77216087672887601</v>
      </c>
      <c r="T2122">
        <v>105.99999999999612</v>
      </c>
      <c r="U2122">
        <v>42972.249963226292</v>
      </c>
      <c r="V2122">
        <v>32175.65239046263</v>
      </c>
      <c r="W2122">
        <v>3486.8925954054953</v>
      </c>
      <c r="X2122">
        <v>395.82162346663472</v>
      </c>
      <c r="Y2122">
        <v>-62.170523800114644</v>
      </c>
      <c r="Z2122">
        <v>647.98396576263326</v>
      </c>
      <c r="AA2122">
        <v>0.63293435563242639</v>
      </c>
      <c r="AB2122">
        <f t="shared" si="300"/>
        <v>19.603333617274789</v>
      </c>
      <c r="AC2122">
        <f t="shared" si="301"/>
        <v>335.0508021480328</v>
      </c>
      <c r="AD2122">
        <f t="shared" si="302"/>
        <v>0.35795513076759777</v>
      </c>
      <c r="AE2122">
        <f t="shared" si="299"/>
        <v>0.77217991387156015</v>
      </c>
      <c r="AI2122">
        <f t="shared" si="298"/>
        <v>2.1721548420941872E-2</v>
      </c>
    </row>
    <row r="2123" spans="1:35" x14ac:dyDescent="0.25">
      <c r="A2123">
        <v>106.04999999999612</v>
      </c>
      <c r="B2123">
        <v>42992.975876081138</v>
      </c>
      <c r="C2123">
        <v>32170.694733872606</v>
      </c>
      <c r="D2123">
        <v>3469.5813226693795</v>
      </c>
      <c r="E2123">
        <v>395.76496795232731</v>
      </c>
      <c r="F2123">
        <v>-62.196003123605344</v>
      </c>
      <c r="G2123">
        <v>819.73769749995199</v>
      </c>
      <c r="H2123">
        <v>0.63434575211843736</v>
      </c>
      <c r="I2123">
        <f t="shared" si="303"/>
        <v>24.799366051959975</v>
      </c>
      <c r="J2123">
        <f t="shared" si="304"/>
        <v>334.95489471968079</v>
      </c>
      <c r="K2123">
        <f t="shared" si="306"/>
        <v>0.67480772990490556</v>
      </c>
      <c r="L2123">
        <f t="shared" si="305"/>
        <v>0.77390181758449361</v>
      </c>
      <c r="T2123">
        <v>106.04999999999612</v>
      </c>
      <c r="U2123">
        <v>42992.039088124387</v>
      </c>
      <c r="V2123">
        <v>32184.822456152797</v>
      </c>
      <c r="W2123">
        <v>3469.389689451109</v>
      </c>
      <c r="X2123">
        <v>395.74325286781084</v>
      </c>
      <c r="Y2123">
        <v>-62.202446218806308</v>
      </c>
      <c r="Z2123">
        <v>647.42849792137463</v>
      </c>
      <c r="AA2123">
        <v>0.63436139140768033</v>
      </c>
      <c r="AB2123">
        <f t="shared" si="300"/>
        <v>19.586529156082538</v>
      </c>
      <c r="AC2123">
        <f t="shared" si="301"/>
        <v>334.91813869076731</v>
      </c>
      <c r="AD2123">
        <f t="shared" si="302"/>
        <v>0.35634391634967405</v>
      </c>
      <c r="AE2123">
        <f t="shared" si="299"/>
        <v>0.77392089751737003</v>
      </c>
      <c r="AI2123">
        <f t="shared" si="298"/>
        <v>2.1720062667952789E-2</v>
      </c>
    </row>
    <row r="2124" spans="1:35" x14ac:dyDescent="0.25">
      <c r="A2124">
        <v>106.09999999999611</v>
      </c>
      <c r="B2124">
        <v>43012.762150220835</v>
      </c>
      <c r="C2124">
        <v>32179.838673878236</v>
      </c>
      <c r="D2124">
        <v>3452.0768372425714</v>
      </c>
      <c r="E2124">
        <v>395.68587805640635</v>
      </c>
      <c r="F2124">
        <v>-62.227889314564706</v>
      </c>
      <c r="G2124">
        <v>819.0335755757842</v>
      </c>
      <c r="H2124">
        <v>0.63577551641847396</v>
      </c>
      <c r="I2124">
        <f t="shared" si="303"/>
        <v>24.778064387542315</v>
      </c>
      <c r="J2124">
        <f t="shared" si="304"/>
        <v>334.82103294381074</v>
      </c>
      <c r="K2124">
        <f t="shared" si="306"/>
        <v>0.67427491400119066</v>
      </c>
      <c r="L2124">
        <f t="shared" si="305"/>
        <v>0.77564613003053817</v>
      </c>
      <c r="T2124">
        <v>106.09999999999611</v>
      </c>
      <c r="U2124">
        <v>43011.824276555351</v>
      </c>
      <c r="V2124">
        <v>32193.980979659678</v>
      </c>
      <c r="W2124">
        <v>3451.8851267909254</v>
      </c>
      <c r="X2124">
        <v>395.66416480635405</v>
      </c>
      <c r="Y2124">
        <v>-62.234339740630126</v>
      </c>
      <c r="Z2124">
        <v>646.87236491349188</v>
      </c>
      <c r="AA2124">
        <v>0.63579119082233004</v>
      </c>
      <c r="AB2124">
        <f t="shared" si="300"/>
        <v>19.569704571733027</v>
      </c>
      <c r="AC2124">
        <f t="shared" si="301"/>
        <v>334.78428736484381</v>
      </c>
      <c r="AD2124">
        <f t="shared" si="302"/>
        <v>0.35472345948824358</v>
      </c>
      <c r="AE2124">
        <f t="shared" si="299"/>
        <v>0.77566525280324261</v>
      </c>
      <c r="AI2124">
        <f t="shared" si="298"/>
        <v>2.1718490388764167E-2</v>
      </c>
    </row>
    <row r="2125" spans="1:35" x14ac:dyDescent="0.25">
      <c r="A2125">
        <v>106.14999999999611</v>
      </c>
      <c r="B2125">
        <v>43032.544451930167</v>
      </c>
      <c r="C2125">
        <v>32188.971073620378</v>
      </c>
      <c r="D2125">
        <v>3434.5707386414424</v>
      </c>
      <c r="E2125">
        <v>395.60607076411577</v>
      </c>
      <c r="F2125">
        <v>-62.259746688081314</v>
      </c>
      <c r="G2125">
        <v>818.32861283689726</v>
      </c>
      <c r="H2125">
        <v>0.63720804523570118</v>
      </c>
      <c r="I2125">
        <f t="shared" si="303"/>
        <v>24.756737286119545</v>
      </c>
      <c r="J2125">
        <f t="shared" si="304"/>
        <v>334.68598407408854</v>
      </c>
      <c r="K2125">
        <f t="shared" si="306"/>
        <v>0.67374104303475513</v>
      </c>
      <c r="L2125">
        <f t="shared" si="305"/>
        <v>0.77739381518755546</v>
      </c>
      <c r="T2125">
        <v>106.14999999999611</v>
      </c>
      <c r="U2125">
        <v>43031.605492649876</v>
      </c>
      <c r="V2125">
        <v>32203.127954203581</v>
      </c>
      <c r="W2125">
        <v>3434.3789512803187</v>
      </c>
      <c r="X2125">
        <v>395.58435943679586</v>
      </c>
      <c r="Y2125">
        <v>-62.266204442669419</v>
      </c>
      <c r="Z2125">
        <v>646.31556786846204</v>
      </c>
      <c r="AA2125">
        <v>0.63722375479477567</v>
      </c>
      <c r="AB2125">
        <f t="shared" si="300"/>
        <v>19.552859898396107</v>
      </c>
      <c r="AC2125">
        <f t="shared" si="301"/>
        <v>334.6492491597877</v>
      </c>
      <c r="AD2125">
        <f t="shared" si="302"/>
        <v>0.35309362734131228</v>
      </c>
      <c r="AE2125">
        <f t="shared" si="299"/>
        <v>0.77741298084962629</v>
      </c>
      <c r="AI2125">
        <f t="shared" si="298"/>
        <v>2.1716831149888094E-2</v>
      </c>
    </row>
    <row r="2126" spans="1:35" x14ac:dyDescent="0.25">
      <c r="A2126">
        <v>106.19999999999611</v>
      </c>
      <c r="B2126">
        <v>43052.322745343379</v>
      </c>
      <c r="C2126">
        <v>32198.091926401146</v>
      </c>
      <c r="D2126">
        <v>3417.0630707110295</v>
      </c>
      <c r="E2126">
        <v>395.52554623985293</v>
      </c>
      <c r="F2126">
        <v>-62.291575321249923</v>
      </c>
      <c r="G2126">
        <v>817.62281072650649</v>
      </c>
      <c r="H2126">
        <v>0.63864333946911001</v>
      </c>
      <c r="I2126">
        <f t="shared" si="303"/>
        <v>24.735384791352978</v>
      </c>
      <c r="J2126">
        <f t="shared" si="304"/>
        <v>334.54974912324388</v>
      </c>
      <c r="K2126">
        <f t="shared" si="306"/>
        <v>0.6732061126528267</v>
      </c>
      <c r="L2126">
        <f t="shared" si="305"/>
        <v>0.77914487415231415</v>
      </c>
      <c r="T2126">
        <v>106.19999999999611</v>
      </c>
      <c r="U2126">
        <v>43051.382700546637</v>
      </c>
      <c r="V2126">
        <v>32212.263373045174</v>
      </c>
      <c r="W2126">
        <v>3416.871206763929</v>
      </c>
      <c r="X2126">
        <v>395.50383692397236</v>
      </c>
      <c r="Y2126">
        <v>-62.298040401926279</v>
      </c>
      <c r="Z2126">
        <v>645.75810792636628</v>
      </c>
      <c r="AA2126">
        <v>0.6386590842239287</v>
      </c>
      <c r="AB2126">
        <f t="shared" si="300"/>
        <v>19.535995170562437</v>
      </c>
      <c r="AC2126">
        <f t="shared" si="301"/>
        <v>334.51302508894753</v>
      </c>
      <c r="AD2126">
        <f t="shared" si="302"/>
        <v>0.35145428381687982</v>
      </c>
      <c r="AE2126">
        <f t="shared" si="299"/>
        <v>0.77916408275319304</v>
      </c>
      <c r="AI2126">
        <f t="shared" si="298"/>
        <v>2.1715084516472416E-2</v>
      </c>
    </row>
    <row r="2127" spans="1:35" x14ac:dyDescent="0.25">
      <c r="A2127">
        <v>106.24999999999611</v>
      </c>
      <c r="B2127">
        <v>43072.096994603191</v>
      </c>
      <c r="C2127">
        <v>32207.201225563083</v>
      </c>
      <c r="D2127">
        <v>3399.5538772851592</v>
      </c>
      <c r="E2127">
        <v>395.44430465832653</v>
      </c>
      <c r="F2127">
        <v>-62.323375291085739</v>
      </c>
      <c r="G2127">
        <v>816.91617070125972</v>
      </c>
      <c r="H2127">
        <v>0.64008139999815661</v>
      </c>
      <c r="I2127">
        <f t="shared" si="303"/>
        <v>24.714006947310295</v>
      </c>
      <c r="J2127">
        <f t="shared" si="304"/>
        <v>334.41232912782118</v>
      </c>
      <c r="K2127">
        <f t="shared" si="306"/>
        <v>0.67267011846986169</v>
      </c>
      <c r="L2127">
        <f t="shared" si="305"/>
        <v>0.78089930799775109</v>
      </c>
      <c r="T2127">
        <v>106.24999999999611</v>
      </c>
      <c r="U2127">
        <v>43071.1558643928</v>
      </c>
      <c r="V2127">
        <v>32221.387229485626</v>
      </c>
      <c r="W2127">
        <v>3399.3619370751753</v>
      </c>
      <c r="X2127">
        <v>395.42259744303237</v>
      </c>
      <c r="Y2127">
        <v>-62.329847695322229</v>
      </c>
      <c r="Z2127">
        <v>645.1999862378957</v>
      </c>
      <c r="AA2127">
        <v>0.64009717998916604</v>
      </c>
      <c r="AB2127">
        <f t="shared" si="300"/>
        <v>19.519110423043646</v>
      </c>
      <c r="AC2127">
        <f t="shared" si="301"/>
        <v>334.3756161894857</v>
      </c>
      <c r="AD2127">
        <f t="shared" si="302"/>
        <v>0.34980528946030948</v>
      </c>
      <c r="AE2127">
        <f t="shared" si="299"/>
        <v>0.78091855958678258</v>
      </c>
      <c r="AI2127">
        <f t="shared" si="298"/>
        <v>2.1713250052300737E-2</v>
      </c>
    </row>
    <row r="2128" spans="1:35" x14ac:dyDescent="0.25">
      <c r="A2128">
        <v>106.2999999999961</v>
      </c>
      <c r="B2128">
        <v>43091.86716386133</v>
      </c>
      <c r="C2128">
        <v>32216.29896448931</v>
      </c>
      <c r="D2128">
        <v>3382.0432021859619</v>
      </c>
      <c r="E2128">
        <v>395.36234620456406</v>
      </c>
      <c r="F2128">
        <v>-62.355146674525123</v>
      </c>
      <c r="G2128">
        <v>816.20869423124384</v>
      </c>
      <c r="H2128">
        <v>0.64152222768271649</v>
      </c>
      <c r="I2128">
        <f t="shared" si="303"/>
        <v>24.692603798465754</v>
      </c>
      <c r="J2128">
        <f t="shared" si="304"/>
        <v>334.27372514816949</v>
      </c>
      <c r="K2128">
        <f t="shared" si="306"/>
        <v>0.67213305606728913</v>
      </c>
      <c r="L2128">
        <f t="shared" si="305"/>
        <v>0.78265711777291413</v>
      </c>
      <c r="T2128">
        <v>106.2999999999961</v>
      </c>
      <c r="U2128">
        <v>43090.924948344553</v>
      </c>
      <c r="V2128">
        <v>32230.499516866756</v>
      </c>
      <c r="W2128">
        <v>3381.8511860357708</v>
      </c>
      <c r="X2128">
        <v>395.3406411794449</v>
      </c>
      <c r="Y2128">
        <v>-62.36162639969907</v>
      </c>
      <c r="Z2128">
        <v>644.64120396435578</v>
      </c>
      <c r="AA2128">
        <v>0.64153804295028416</v>
      </c>
      <c r="AB2128">
        <f t="shared" si="300"/>
        <v>19.502205690972492</v>
      </c>
      <c r="AC2128">
        <f t="shared" si="301"/>
        <v>334.23702352236842</v>
      </c>
      <c r="AD2128">
        <f t="shared" si="302"/>
        <v>0.34814650133659814</v>
      </c>
      <c r="AE2128">
        <f t="shared" si="299"/>
        <v>0.78267641239934671</v>
      </c>
      <c r="AI2128">
        <f t="shared" si="298"/>
        <v>2.1711327319906104E-2</v>
      </c>
    </row>
    <row r="2129" spans="1:35" x14ac:dyDescent="0.25">
      <c r="A2129">
        <v>106.3499999999961</v>
      </c>
      <c r="B2129">
        <v>43111.633217279028</v>
      </c>
      <c r="C2129">
        <v>32225.385136603662</v>
      </c>
      <c r="D2129">
        <v>3364.5310892233842</v>
      </c>
      <c r="E2129">
        <v>395.27967107391919</v>
      </c>
      <c r="F2129">
        <v>-62.386889548426467</v>
      </c>
      <c r="G2129">
        <v>815.50038279999058</v>
      </c>
      <c r="H2129">
        <v>0.64296582336303976</v>
      </c>
      <c r="I2129">
        <f t="shared" si="303"/>
        <v>24.671175389700355</v>
      </c>
      <c r="J2129">
        <f t="shared" si="304"/>
        <v>334.13393826843094</v>
      </c>
      <c r="K2129">
        <f t="shared" si="306"/>
        <v>0.67159492099325335</v>
      </c>
      <c r="L2129">
        <f t="shared" si="305"/>
        <v>0.7844183045029085</v>
      </c>
      <c r="T2129">
        <v>106.3499999999961</v>
      </c>
      <c r="U2129">
        <v>43110.689916567622</v>
      </c>
      <c r="V2129">
        <v>32239.600228571166</v>
      </c>
      <c r="W2129">
        <v>3364.3389974552351</v>
      </c>
      <c r="X2129">
        <v>395.25796832900642</v>
      </c>
      <c r="Y2129">
        <v>-62.393376591819639</v>
      </c>
      <c r="Z2129">
        <v>644.08176227767137</v>
      </c>
      <c r="AA2129">
        <v>0.64298167394745442</v>
      </c>
      <c r="AB2129">
        <f t="shared" si="300"/>
        <v>19.485281009802982</v>
      </c>
      <c r="AC2129">
        <f t="shared" si="301"/>
        <v>334.09724817235372</v>
      </c>
      <c r="AD2129">
        <f t="shared" si="302"/>
        <v>0.346477772907267</v>
      </c>
      <c r="AE2129">
        <f t="shared" si="299"/>
        <v>0.7844376422158944</v>
      </c>
      <c r="AI2129">
        <f t="shared" si="298"/>
        <v>2.1709315880571012E-2</v>
      </c>
    </row>
    <row r="2130" spans="1:35" x14ac:dyDescent="0.25">
      <c r="A2130">
        <v>106.3999999999961</v>
      </c>
      <c r="B2130">
        <v>43131.395119027533</v>
      </c>
      <c r="C2130">
        <v>32234.459735370841</v>
      </c>
      <c r="D2130">
        <v>3347.0175821947032</v>
      </c>
      <c r="E2130">
        <v>395.19679992672917</v>
      </c>
      <c r="F2130">
        <v>-62.418604987478076</v>
      </c>
      <c r="G2130">
        <v>814.79123790448216</v>
      </c>
      <c r="H2130">
        <v>0.64441218785970633</v>
      </c>
      <c r="I2130">
        <f t="shared" si="303"/>
        <v>24.649721766302008</v>
      </c>
      <c r="J2130">
        <f t="shared" si="304"/>
        <v>333.99384930272919</v>
      </c>
      <c r="K2130">
        <f t="shared" si="306"/>
        <v>0.67105463000097754</v>
      </c>
      <c r="L2130">
        <f t="shared" si="305"/>
        <v>0.78618286918884173</v>
      </c>
      <c r="T2130">
        <v>106.3999999999961</v>
      </c>
      <c r="U2130">
        <v>43130.450733237769</v>
      </c>
      <c r="V2130">
        <v>32248.689358022402</v>
      </c>
      <c r="W2130">
        <v>3346.8254151304086</v>
      </c>
      <c r="X2130">
        <v>395.1750996153998</v>
      </c>
      <c r="Y2130">
        <v>-62.425099336493538</v>
      </c>
      <c r="Z2130">
        <v>643.52166236039113</v>
      </c>
      <c r="AA2130">
        <v>0.64442807380117817</v>
      </c>
      <c r="AB2130">
        <f t="shared" si="300"/>
        <v>19.468336415310542</v>
      </c>
      <c r="AC2130">
        <f t="shared" si="301"/>
        <v>333.95717101219009</v>
      </c>
      <c r="AD2130">
        <f t="shared" si="302"/>
        <v>0.34479558789630371</v>
      </c>
      <c r="AE2130">
        <f t="shared" si="299"/>
        <v>0.78620225003743738</v>
      </c>
      <c r="AI2130">
        <f t="shared" si="298"/>
        <v>2.1707215294156867E-2</v>
      </c>
    </row>
    <row r="2131" spans="1:35" x14ac:dyDescent="0.25">
      <c r="A2131">
        <v>106.44999999999609</v>
      </c>
      <c r="B2131">
        <v>43151.152937287101</v>
      </c>
      <c r="C2131">
        <v>32243.522800929371</v>
      </c>
      <c r="D2131">
        <v>3329.5026320618049</v>
      </c>
      <c r="E2131">
        <v>395.11580976205812</v>
      </c>
      <c r="F2131">
        <v>-62.450296880283489</v>
      </c>
      <c r="G2131">
        <v>814.08125915656808</v>
      </c>
      <c r="H2131">
        <v>0.64586132966050436</v>
      </c>
      <c r="I2131">
        <f t="shared" si="303"/>
        <v>24.628242916528073</v>
      </c>
      <c r="J2131">
        <f t="shared" si="304"/>
        <v>333.85696841162041</v>
      </c>
      <c r="K2131">
        <f t="shared" si="306"/>
        <v>0.67050785434542703</v>
      </c>
      <c r="L2131">
        <f t="shared" si="305"/>
        <v>0.78795082218581525</v>
      </c>
      <c r="T2131">
        <v>106.44999999999609</v>
      </c>
      <c r="U2131">
        <v>43150.207466552289</v>
      </c>
      <c r="V2131">
        <v>32257.766945401047</v>
      </c>
      <c r="W2131">
        <v>3329.3103900125998</v>
      </c>
      <c r="X2131">
        <v>395.09411228494781</v>
      </c>
      <c r="Y2131">
        <v>-62.456798483149697</v>
      </c>
      <c r="Z2131">
        <v>642.96090390600375</v>
      </c>
      <c r="AA2131">
        <v>0.64587725100015914</v>
      </c>
      <c r="AB2131">
        <f t="shared" si="300"/>
        <v>19.451371898222337</v>
      </c>
      <c r="AC2131">
        <f t="shared" si="301"/>
        <v>333.8203024273397</v>
      </c>
      <c r="AD2131">
        <f t="shared" si="302"/>
        <v>0.34308620189363387</v>
      </c>
      <c r="AE2131">
        <f t="shared" si="299"/>
        <v>0.78797024622019418</v>
      </c>
      <c r="AI2131">
        <f t="shared" si="298"/>
        <v>2.1705025119160837E-2</v>
      </c>
    </row>
    <row r="2132" spans="1:35" x14ac:dyDescent="0.25">
      <c r="A2132">
        <v>106.49999999999609</v>
      </c>
      <c r="B2132">
        <v>43170.906687936847</v>
      </c>
      <c r="C2132">
        <v>32252.574349946437</v>
      </c>
      <c r="D2132">
        <v>3311.9862364360883</v>
      </c>
      <c r="E2132">
        <v>395.03409558472902</v>
      </c>
      <c r="F2132">
        <v>-62.481960222942121</v>
      </c>
      <c r="G2132">
        <v>813.37044712112629</v>
      </c>
      <c r="H2132">
        <v>0.64731325341850787</v>
      </c>
      <c r="I2132">
        <f t="shared" si="303"/>
        <v>24.60673885746769</v>
      </c>
      <c r="J2132">
        <f t="shared" si="304"/>
        <v>333.71889230400944</v>
      </c>
      <c r="K2132">
        <f t="shared" si="306"/>
        <v>0.66995997571030319</v>
      </c>
      <c r="L2132">
        <f t="shared" si="305"/>
        <v>0.78972216917057958</v>
      </c>
      <c r="T2132">
        <v>106.49999999999609</v>
      </c>
      <c r="U2132">
        <v>43169.960132400745</v>
      </c>
      <c r="V2132">
        <v>32266.833007374433</v>
      </c>
      <c r="W2132">
        <v>3311.7939197079672</v>
      </c>
      <c r="X2132">
        <v>395.01240102385771</v>
      </c>
      <c r="Y2132">
        <v>-62.488469076741296</v>
      </c>
      <c r="Z2132">
        <v>642.3994873607943</v>
      </c>
      <c r="AA2132">
        <v>0.64732921019787282</v>
      </c>
      <c r="AB2132">
        <f t="shared" si="300"/>
        <v>19.434387472039745</v>
      </c>
      <c r="AC2132">
        <f t="shared" si="301"/>
        <v>333.68223882977424</v>
      </c>
      <c r="AD2132">
        <f t="shared" si="302"/>
        <v>0.34136618988549389</v>
      </c>
      <c r="AE2132">
        <f t="shared" si="299"/>
        <v>0.78974163644140483</v>
      </c>
      <c r="AI2132">
        <f t="shared" si="298"/>
        <v>2.1702744912772687E-2</v>
      </c>
    </row>
    <row r="2133" spans="1:35" x14ac:dyDescent="0.25">
      <c r="A2133">
        <v>106.54999999999609</v>
      </c>
      <c r="B2133">
        <v>43190.656334783947</v>
      </c>
      <c r="C2133">
        <v>32261.614375757985</v>
      </c>
      <c r="D2133">
        <v>3294.4684393921234</v>
      </c>
      <c r="E2133">
        <v>394.95165771043435</v>
      </c>
      <c r="F2133">
        <v>-62.51359509345059</v>
      </c>
      <c r="G2133">
        <v>812.65880332303459</v>
      </c>
      <c r="H2133">
        <v>0.64876795993215131</v>
      </c>
      <c r="I2133">
        <f t="shared" si="303"/>
        <v>24.585209635252699</v>
      </c>
      <c r="J2133">
        <f t="shared" si="304"/>
        <v>333.57962227228256</v>
      </c>
      <c r="K2133">
        <f t="shared" si="306"/>
        <v>0.66941098923595899</v>
      </c>
      <c r="L2133">
        <f t="shared" si="305"/>
        <v>0.79149691111722453</v>
      </c>
      <c r="T2133">
        <v>106.54999999999609</v>
      </c>
      <c r="U2133">
        <v>43189.708694594417</v>
      </c>
      <c r="V2133">
        <v>32275.887537237046</v>
      </c>
      <c r="W2133">
        <v>3294.276048290993</v>
      </c>
      <c r="X2133">
        <v>394.92996614810761</v>
      </c>
      <c r="Y2133">
        <v>-62.520111195164638</v>
      </c>
      <c r="Z2133">
        <v>641.83741392934917</v>
      </c>
      <c r="AA2133">
        <v>0.64878395219265217</v>
      </c>
      <c r="AB2133">
        <f t="shared" si="300"/>
        <v>19.417383173204882</v>
      </c>
      <c r="AC2133">
        <f t="shared" si="301"/>
        <v>333.54298151222042</v>
      </c>
      <c r="AD2133">
        <f t="shared" si="302"/>
        <v>0.33963538363268914</v>
      </c>
      <c r="AE2133">
        <f t="shared" si="299"/>
        <v>0.79151642167503566</v>
      </c>
      <c r="AI2133">
        <f t="shared" si="298"/>
        <v>2.170031132936856E-2</v>
      </c>
    </row>
    <row r="2134" spans="1:35" x14ac:dyDescent="0.25">
      <c r="A2134">
        <v>106.59999999999609</v>
      </c>
      <c r="B2134">
        <v>43210.401841651867</v>
      </c>
      <c r="C2134">
        <v>32270.642871743621</v>
      </c>
      <c r="D2134">
        <v>3276.9492849862659</v>
      </c>
      <c r="E2134">
        <v>394.86849647552106</v>
      </c>
      <c r="F2134">
        <v>-62.54520156973885</v>
      </c>
      <c r="G2134">
        <v>811.94632930060175</v>
      </c>
      <c r="H2134">
        <v>0.6502254499803205</v>
      </c>
      <c r="I2134">
        <f t="shared" si="303"/>
        <v>24.563655296421249</v>
      </c>
      <c r="J2134">
        <f t="shared" si="304"/>
        <v>333.43915964998536</v>
      </c>
      <c r="K2134">
        <f t="shared" si="306"/>
        <v>0.66886089000408111</v>
      </c>
      <c r="L2134">
        <f t="shared" si="305"/>
        <v>0.79327504897599099</v>
      </c>
      <c r="T2134">
        <v>106.59999999999609</v>
      </c>
      <c r="U2134">
        <v>43209.453116960904</v>
      </c>
      <c r="V2134">
        <v>32284.930528327102</v>
      </c>
      <c r="W2134">
        <v>3276.7568198179424</v>
      </c>
      <c r="X2134">
        <v>394.84680799433943</v>
      </c>
      <c r="Y2134">
        <v>-62.551724916248112</v>
      </c>
      <c r="Z2134">
        <v>641.27468482686311</v>
      </c>
      <c r="AA2134">
        <v>0.65024147776328078</v>
      </c>
      <c r="AB2134">
        <f t="shared" si="300"/>
        <v>19.400359038480808</v>
      </c>
      <c r="AC2134">
        <f t="shared" si="301"/>
        <v>333.40253180857587</v>
      </c>
      <c r="AD2134">
        <f t="shared" si="302"/>
        <v>0.33789361030690318</v>
      </c>
      <c r="AE2134">
        <f t="shared" si="299"/>
        <v>0.79329460287120257</v>
      </c>
      <c r="AI2134">
        <f t="shared" si="298"/>
        <v>2.1697477110308228E-2</v>
      </c>
    </row>
    <row r="2135" spans="1:35" x14ac:dyDescent="0.25">
      <c r="A2135">
        <v>106.64999999999608</v>
      </c>
      <c r="B2135">
        <v>43230.143172381424</v>
      </c>
      <c r="C2135">
        <v>32279.659831326982</v>
      </c>
      <c r="D2135">
        <v>3259.428817255698</v>
      </c>
      <c r="E2135">
        <v>394.78461223723315</v>
      </c>
      <c r="F2135">
        <v>-62.576779729670591</v>
      </c>
      <c r="G2135">
        <v>811.23302660556089</v>
      </c>
      <c r="H2135">
        <v>0.6516857243223515</v>
      </c>
      <c r="I2135">
        <f t="shared" si="303"/>
        <v>24.54207588791763</v>
      </c>
      <c r="J2135">
        <f t="shared" si="304"/>
        <v>333.29750581218576</v>
      </c>
      <c r="K2135">
        <f t="shared" si="306"/>
        <v>0.66830967303662903</v>
      </c>
      <c r="L2135">
        <f t="shared" si="305"/>
        <v>0.79505658367326881</v>
      </c>
      <c r="T2135">
        <v>106.64999999999608</v>
      </c>
      <c r="U2135">
        <v>43229.193363345163</v>
      </c>
      <c r="V2135">
        <v>32293.961974026919</v>
      </c>
      <c r="W2135">
        <v>3259.2362783259036</v>
      </c>
      <c r="X2135">
        <v>394.76292692010128</v>
      </c>
      <c r="Y2135">
        <v>-62.583310317752769</v>
      </c>
      <c r="Z2135">
        <v>640.71130127913409</v>
      </c>
      <c r="AA2135">
        <v>0.65170178766899212</v>
      </c>
      <c r="AB2135">
        <f t="shared" si="300"/>
        <v>19.383315104951347</v>
      </c>
      <c r="AC2135">
        <f t="shared" si="301"/>
        <v>333.26089109427193</v>
      </c>
      <c r="AD2135">
        <f t="shared" si="302"/>
        <v>0.33614069231423638</v>
      </c>
      <c r="AE2135">
        <f t="shared" si="299"/>
        <v>0.79507618095617039</v>
      </c>
      <c r="AI2135">
        <f t="shared" si="298"/>
        <v>2.1694560871310387E-2</v>
      </c>
    </row>
    <row r="2136" spans="1:35" x14ac:dyDescent="0.25">
      <c r="A2136">
        <v>106.69999999999608</v>
      </c>
      <c r="B2136">
        <v>43249.880290831825</v>
      </c>
      <c r="C2136">
        <v>32288.665247976089</v>
      </c>
      <c r="D2136">
        <v>3241.907080217457</v>
      </c>
      <c r="E2136">
        <v>394.70000537395521</v>
      </c>
      <c r="F2136">
        <v>-62.608329651043839</v>
      </c>
      <c r="G2136">
        <v>810.51889680306181</v>
      </c>
      <c r="H2136">
        <v>0.65314878369803109</v>
      </c>
      <c r="I2136">
        <f t="shared" si="303"/>
        <v>24.520471457092015</v>
      </c>
      <c r="J2136">
        <f t="shared" si="304"/>
        <v>333.15466217583662</v>
      </c>
      <c r="K2136">
        <f t="shared" si="306"/>
        <v>0.66775733329475551</v>
      </c>
      <c r="L2136">
        <f t="shared" si="305"/>
        <v>0.79684151611159793</v>
      </c>
      <c r="T2136">
        <v>106.69999999999608</v>
      </c>
      <c r="U2136">
        <v>43248.92939761054</v>
      </c>
      <c r="V2136">
        <v>32302.981867763287</v>
      </c>
      <c r="W2136">
        <v>3241.7144678318173</v>
      </c>
      <c r="X2136">
        <v>394.67832330409175</v>
      </c>
      <c r="Y2136">
        <v>-62.614867477372719</v>
      </c>
      <c r="Z2136">
        <v>640.14726452255763</v>
      </c>
      <c r="AA2136">
        <v>0.65316488264946981</v>
      </c>
      <c r="AB2136">
        <f t="shared" si="300"/>
        <v>19.366251410020933</v>
      </c>
      <c r="AC2136">
        <f t="shared" si="301"/>
        <v>333.1180607866379</v>
      </c>
      <c r="AD2136">
        <f t="shared" si="302"/>
        <v>0.33437644710994985</v>
      </c>
      <c r="AE2136">
        <f t="shared" si="299"/>
        <v>0.79686115683235315</v>
      </c>
      <c r="AI2136">
        <f t="shared" si="298"/>
        <v>2.1691562326736857E-2</v>
      </c>
    </row>
    <row r="2137" spans="1:35" x14ac:dyDescent="0.25">
      <c r="A2137">
        <v>106.74999999999608</v>
      </c>
      <c r="B2137">
        <v>43269.613160881716</v>
      </c>
      <c r="C2137">
        <v>32297.659115203736</v>
      </c>
      <c r="D2137">
        <v>3224.3841178674506</v>
      </c>
      <c r="E2137">
        <v>394.61467628545807</v>
      </c>
      <c r="F2137">
        <v>-62.639851411591415</v>
      </c>
      <c r="G2137">
        <v>809.80394147166328</v>
      </c>
      <c r="H2137">
        <v>0.65461462882759935</v>
      </c>
      <c r="I2137">
        <f t="shared" si="303"/>
        <v>24.498842051700233</v>
      </c>
      <c r="J2137">
        <f t="shared" si="304"/>
        <v>333.01063020014078</v>
      </c>
      <c r="K2137">
        <f t="shared" si="306"/>
        <v>0.66720386567771017</v>
      </c>
      <c r="L2137">
        <f t="shared" si="305"/>
        <v>0.79862984716967123</v>
      </c>
      <c r="T2137">
        <v>106.74999999999608</v>
      </c>
      <c r="U2137">
        <v>43268.661183639866</v>
      </c>
      <c r="V2137">
        <v>32311.99020300783</v>
      </c>
      <c r="W2137">
        <v>3224.1914323314913</v>
      </c>
      <c r="X2137">
        <v>394.59299754640529</v>
      </c>
      <c r="Y2137">
        <v>-62.646396472735674</v>
      </c>
      <c r="Z2137">
        <v>639.58257580412021</v>
      </c>
      <c r="AA2137">
        <v>0.65463076342485049</v>
      </c>
      <c r="AB2137">
        <f t="shared" si="300"/>
        <v>19.349167991414404</v>
      </c>
      <c r="AC2137">
        <f t="shared" si="301"/>
        <v>332.97404234526539</v>
      </c>
      <c r="AD2137">
        <f t="shared" si="302"/>
        <v>0.33260068700387502</v>
      </c>
      <c r="AE2137">
        <f t="shared" si="299"/>
        <v>0.79864953137831762</v>
      </c>
      <c r="AI2137">
        <f t="shared" si="298"/>
        <v>2.1688481181627139E-2</v>
      </c>
    </row>
    <row r="2138" spans="1:35" x14ac:dyDescent="0.25">
      <c r="A2138">
        <v>106.79999999999607</v>
      </c>
      <c r="B2138">
        <v>43289.341746430291</v>
      </c>
      <c r="C2138">
        <v>32306.641426567847</v>
      </c>
      <c r="D2138">
        <v>3206.8599741794637</v>
      </c>
      <c r="E2138">
        <v>394.52862539314538</v>
      </c>
      <c r="F2138">
        <v>-62.671345088981461</v>
      </c>
      <c r="G2138">
        <v>809.08816220332403</v>
      </c>
      <c r="H2138">
        <v>0.65608326041175424</v>
      </c>
      <c r="I2138">
        <f t="shared" si="303"/>
        <v>24.477187719903505</v>
      </c>
      <c r="J2138">
        <f t="shared" si="304"/>
        <v>332.86541138691638</v>
      </c>
      <c r="K2138">
        <f t="shared" si="306"/>
        <v>0.66664926502172472</v>
      </c>
      <c r="L2138">
        <f t="shared" si="305"/>
        <v>0.80042157770234013</v>
      </c>
      <c r="T2138">
        <v>106.79999999999607</v>
      </c>
      <c r="U2138">
        <v>43288.388685336504</v>
      </c>
      <c r="V2138">
        <v>32320.986973277399</v>
      </c>
      <c r="W2138">
        <v>3206.6672157986054</v>
      </c>
      <c r="X2138">
        <v>394.50695006877913</v>
      </c>
      <c r="Y2138">
        <v>-62.677897381403454</v>
      </c>
      <c r="Z2138">
        <v>639.01723638139231</v>
      </c>
      <c r="AA2138">
        <v>0.65609943069572818</v>
      </c>
      <c r="AB2138">
        <f t="shared" si="300"/>
        <v>19.332064887176802</v>
      </c>
      <c r="AC2138">
        <f t="shared" si="301"/>
        <v>332.82883727237379</v>
      </c>
      <c r="AD2138">
        <f t="shared" si="302"/>
        <v>0.33081321895590177</v>
      </c>
      <c r="AE2138">
        <f t="shared" si="299"/>
        <v>0.80044130544878833</v>
      </c>
      <c r="AI2138">
        <f t="shared" si="298"/>
        <v>2.1685317131868942E-2</v>
      </c>
    </row>
    <row r="2139" spans="1:35" x14ac:dyDescent="0.25">
      <c r="A2139">
        <v>106.84999999999607</v>
      </c>
      <c r="B2139">
        <v>43309.066011398339</v>
      </c>
      <c r="C2139">
        <v>32315.612175671868</v>
      </c>
      <c r="D2139">
        <v>3189.3346931041497</v>
      </c>
      <c r="E2139">
        <v>394.4418531403017</v>
      </c>
      <c r="F2139">
        <v>-62.702810760817933</v>
      </c>
      <c r="G2139">
        <v>808.37156060339294</v>
      </c>
      <c r="H2139">
        <v>0.65755467913165777</v>
      </c>
      <c r="I2139">
        <f t="shared" si="303"/>
        <v>24.455508510268142</v>
      </c>
      <c r="J2139">
        <f t="shared" si="304"/>
        <v>332.71900728096239</v>
      </c>
      <c r="K2139">
        <f t="shared" si="306"/>
        <v>0.66609352609888195</v>
      </c>
      <c r="L2139">
        <f t="shared" si="305"/>
        <v>0.80221670854062244</v>
      </c>
      <c r="T2139">
        <v>106.84999999999607</v>
      </c>
      <c r="U2139">
        <v>43308.111866625455</v>
      </c>
      <c r="V2139">
        <v>32329.972172134436</v>
      </c>
      <c r="W2139">
        <v>3189.1418621837033</v>
      </c>
      <c r="X2139">
        <v>394.42018131484184</v>
      </c>
      <c r="Y2139">
        <v>-62.709370280872434</v>
      </c>
      <c r="Z2139">
        <v>638.45124752252082</v>
      </c>
      <c r="AA2139">
        <v>0.65757088514316053</v>
      </c>
      <c r="AB2139">
        <f t="shared" si="300"/>
        <v>19.314942135673128</v>
      </c>
      <c r="AC2139">
        <f t="shared" si="301"/>
        <v>332.68244711317737</v>
      </c>
      <c r="AD2139">
        <f t="shared" si="302"/>
        <v>0.32901384436091441</v>
      </c>
      <c r="AE2139">
        <f t="shared" si="299"/>
        <v>0.80223647987465585</v>
      </c>
      <c r="AI2139">
        <f t="shared" si="298"/>
        <v>2.1682069863459219E-2</v>
      </c>
    </row>
    <row r="2140" spans="1:35" x14ac:dyDescent="0.25">
      <c r="A2140">
        <v>106.89999999999607</v>
      </c>
      <c r="B2140">
        <v>43328.785919729387</v>
      </c>
      <c r="C2140">
        <v>32324.571356165139</v>
      </c>
      <c r="D2140">
        <v>3171.8083185680107</v>
      </c>
      <c r="E2140">
        <v>394.35435999234232</v>
      </c>
      <c r="F2140">
        <v>-62.734248504641172</v>
      </c>
      <c r="G2140">
        <v>807.65413829059844</v>
      </c>
      <c r="H2140">
        <v>0.65902888564894435</v>
      </c>
      <c r="I2140">
        <f t="shared" si="303"/>
        <v>24.433804471765221</v>
      </c>
      <c r="J2140">
        <f t="shared" si="304"/>
        <v>332.57141947042669</v>
      </c>
      <c r="K2140">
        <f t="shared" si="306"/>
        <v>0.66553664361596288</v>
      </c>
      <c r="L2140">
        <f t="shared" si="305"/>
        <v>0.80401524049171214</v>
      </c>
      <c r="T2140">
        <v>106.89999999999607</v>
      </c>
      <c r="U2140">
        <v>43327.830691454459</v>
      </c>
      <c r="V2140">
        <v>32338.945793187362</v>
      </c>
      <c r="W2140">
        <v>3171.6154154131741</v>
      </c>
      <c r="X2140">
        <v>394.33269175036293</v>
      </c>
      <c r="Y2140">
        <v>-62.740815248574137</v>
      </c>
      <c r="Z2140">
        <v>637.8846105062205</v>
      </c>
      <c r="AA2140">
        <v>0.6590451274286776</v>
      </c>
      <c r="AB2140">
        <f t="shared" si="300"/>
        <v>19.297799775588093</v>
      </c>
      <c r="AC2140">
        <f t="shared" si="301"/>
        <v>332.53487345625183</v>
      </c>
      <c r="AD2140">
        <f t="shared" si="302"/>
        <v>0.3272023588225148</v>
      </c>
      <c r="AE2140">
        <f t="shared" si="299"/>
        <v>0.8040350554629867</v>
      </c>
      <c r="AI2140">
        <f t="shared" si="298"/>
        <v>2.1678739052788387E-2</v>
      </c>
    </row>
    <row r="2141" spans="1:35" x14ac:dyDescent="0.25">
      <c r="A2141">
        <v>106.94999999999607</v>
      </c>
      <c r="B2141">
        <v>43348.501435390775</v>
      </c>
      <c r="C2141">
        <v>32333.518961743284</v>
      </c>
      <c r="D2141">
        <v>3154.280894472367</v>
      </c>
      <c r="E2141">
        <v>394.2661464370637</v>
      </c>
      <c r="F2141">
        <v>-62.765658397928398</v>
      </c>
      <c r="G2141">
        <v>806.9358968970372</v>
      </c>
      <c r="H2141">
        <v>0.66050588060573145</v>
      </c>
      <c r="I2141">
        <f t="shared" si="303"/>
        <v>24.412075653770248</v>
      </c>
      <c r="J2141">
        <f t="shared" si="304"/>
        <v>332.42264958717226</v>
      </c>
      <c r="K2141">
        <f t="shared" si="306"/>
        <v>0.66497861221327925</v>
      </c>
      <c r="L2141">
        <f t="shared" si="305"/>
        <v>0.80581717433899236</v>
      </c>
      <c r="T2141">
        <v>106.94999999999607</v>
      </c>
      <c r="U2141">
        <v>43347.545123795098</v>
      </c>
      <c r="V2141">
        <v>32347.907830090964</v>
      </c>
      <c r="W2141">
        <v>3154.0879193882179</v>
      </c>
      <c r="X2141">
        <v>394.24448186350384</v>
      </c>
      <c r="Y2141">
        <v>-62.772232361875623</v>
      </c>
      <c r="Z2141">
        <v>637.31732662176501</v>
      </c>
      <c r="AA2141">
        <v>0.66052215819429194</v>
      </c>
      <c r="AB2141">
        <f t="shared" si="300"/>
        <v>19.280637845925845</v>
      </c>
      <c r="AC2141">
        <f t="shared" si="301"/>
        <v>332.38611793390243</v>
      </c>
      <c r="AD2141">
        <f t="shared" si="302"/>
        <v>0.32537855191479248</v>
      </c>
      <c r="AE2141">
        <f t="shared" si="299"/>
        <v>0.80583703299703613</v>
      </c>
      <c r="AI2141">
        <f t="shared" si="298"/>
        <v>2.1675324366242421E-2</v>
      </c>
    </row>
    <row r="2142" spans="1:35" x14ac:dyDescent="0.25">
      <c r="A2142">
        <v>106.99999999999606</v>
      </c>
      <c r="B2142">
        <v>43368.212522374801</v>
      </c>
      <c r="C2142">
        <v>32342.454986148594</v>
      </c>
      <c r="D2142">
        <v>3136.7524646923125</v>
      </c>
      <c r="E2142">
        <v>394.17721298489573</v>
      </c>
      <c r="F2142">
        <v>-62.797040518094228</v>
      </c>
      <c r="G2142">
        <v>806.21683806816191</v>
      </c>
      <c r="H2142">
        <v>0.6619856646246316</v>
      </c>
      <c r="I2142">
        <f t="shared" si="303"/>
        <v>24.390322106062783</v>
      </c>
      <c r="J2142">
        <f t="shared" si="304"/>
        <v>332.27269930714601</v>
      </c>
      <c r="K2142">
        <f t="shared" si="306"/>
        <v>0.66441942646348495</v>
      </c>
      <c r="L2142">
        <f t="shared" si="305"/>
        <v>0.8076225108420505</v>
      </c>
      <c r="T2142">
        <v>106.99999999999606</v>
      </c>
      <c r="U2142">
        <v>43367.255127643934</v>
      </c>
      <c r="V2142">
        <v>32356.85827654678</v>
      </c>
      <c r="W2142">
        <v>3136.5594179838026</v>
      </c>
      <c r="X2142">
        <v>394.15555216507028</v>
      </c>
      <c r="Y2142">
        <v>-62.803621698080114</v>
      </c>
      <c r="Z2142">
        <v>636.74939716897757</v>
      </c>
      <c r="AA2142">
        <v>0.66200197806251104</v>
      </c>
      <c r="AB2142">
        <f t="shared" si="300"/>
        <v>19.263456386009679</v>
      </c>
      <c r="AC2142">
        <f t="shared" si="301"/>
        <v>332.23618222253231</v>
      </c>
      <c r="AD2142">
        <f t="shared" si="302"/>
        <v>0.32354220693136954</v>
      </c>
      <c r="AE2142">
        <f t="shared" si="299"/>
        <v>0.8076424132362634</v>
      </c>
      <c r="AI2142">
        <f t="shared" si="298"/>
        <v>2.1671825459861793E-2</v>
      </c>
    </row>
    <row r="2143" spans="1:35" x14ac:dyDescent="0.25">
      <c r="A2143">
        <v>107.04999999999606</v>
      </c>
      <c r="B2143">
        <v>43387.919144699859</v>
      </c>
      <c r="C2143">
        <v>32351.379423170423</v>
      </c>
      <c r="D2143">
        <v>3119.2230730756578</v>
      </c>
      <c r="E2143">
        <v>394.08756016915515</v>
      </c>
      <c r="F2143">
        <v>-62.828394942491244</v>
      </c>
      <c r="G2143">
        <v>805.49696346276824</v>
      </c>
      <c r="H2143">
        <v>0.663468238308767</v>
      </c>
      <c r="I2143">
        <f t="shared" si="303"/>
        <v>24.368543878826053</v>
      </c>
      <c r="J2143">
        <f t="shared" si="304"/>
        <v>332.12157035074756</v>
      </c>
      <c r="K2143">
        <f t="shared" si="306"/>
        <v>0.66385908087036971</v>
      </c>
      <c r="L2143">
        <f t="shared" si="305"/>
        <v>0.80943125073669575</v>
      </c>
      <c r="T2143">
        <v>107.04999999999606</v>
      </c>
      <c r="U2143">
        <v>43386.960667023624</v>
      </c>
      <c r="V2143">
        <v>32365.7971263035</v>
      </c>
      <c r="W2143">
        <v>3119.0299550476079</v>
      </c>
      <c r="X2143">
        <v>394.06590318876579</v>
      </c>
      <c r="Y2143">
        <v>-62.834983334427477</v>
      </c>
      <c r="Z2143">
        <v>636.18082345822017</v>
      </c>
      <c r="AA2143">
        <v>0.66348458763635187</v>
      </c>
      <c r="AB2143">
        <f t="shared" si="300"/>
        <v>19.246255435481725</v>
      </c>
      <c r="AC2143">
        <f t="shared" si="301"/>
        <v>332.08506804301157</v>
      </c>
      <c r="AD2143">
        <f t="shared" si="302"/>
        <v>0.32169310062087314</v>
      </c>
      <c r="AE2143">
        <f t="shared" si="299"/>
        <v>0.80945119691634926</v>
      </c>
      <c r="AI2143">
        <f t="shared" si="298"/>
        <v>2.1668241979398317E-2</v>
      </c>
    </row>
    <row r="2144" spans="1:35" x14ac:dyDescent="0.25">
      <c r="A2144">
        <v>107.09999999999606</v>
      </c>
      <c r="B2144">
        <v>43407.621266411581</v>
      </c>
      <c r="C2144">
        <v>32360.292266645585</v>
      </c>
      <c r="D2144">
        <v>3101.6927634418621</v>
      </c>
      <c r="E2144">
        <v>393.99718854629975</v>
      </c>
      <c r="F2144">
        <v>-62.859721748410529</v>
      </c>
      <c r="G2144">
        <v>804.77627475298073</v>
      </c>
      <c r="H2144">
        <v>0.66495360224178579</v>
      </c>
      <c r="I2144">
        <f t="shared" si="303"/>
        <v>24.346741022646516</v>
      </c>
      <c r="J2144">
        <f t="shared" si="304"/>
        <v>331.96926448319715</v>
      </c>
      <c r="K2144">
        <f t="shared" si="306"/>
        <v>0.66329756986763344</v>
      </c>
      <c r="L2144">
        <f t="shared" si="305"/>
        <v>0.81124339473497864</v>
      </c>
      <c r="T2144">
        <v>107.09999999999606</v>
      </c>
      <c r="U2144">
        <v>43406.661705984108</v>
      </c>
      <c r="V2144">
        <v>32374.724373157347</v>
      </c>
      <c r="W2144">
        <v>3101.4995743989543</v>
      </c>
      <c r="X2144">
        <v>393.97553549144629</v>
      </c>
      <c r="Y2144">
        <v>-62.866317348094725</v>
      </c>
      <c r="Z2144">
        <v>635.61160681038291</v>
      </c>
      <c r="AA2144">
        <v>0.66496998749935721</v>
      </c>
      <c r="AB2144">
        <f t="shared" si="300"/>
        <v>19.229035034302619</v>
      </c>
      <c r="AC2144">
        <f t="shared" si="301"/>
        <v>331.93277716104586</v>
      </c>
      <c r="AD2144">
        <f t="shared" si="302"/>
        <v>0.31983100290792932</v>
      </c>
      <c r="AE2144">
        <f t="shared" si="299"/>
        <v>0.81126338474921578</v>
      </c>
      <c r="AI2144">
        <f t="shared" si="298"/>
        <v>2.1664573559860401E-2</v>
      </c>
    </row>
    <row r="2145" spans="1:35" x14ac:dyDescent="0.25">
      <c r="A2145">
        <v>107.14999999999606</v>
      </c>
      <c r="B2145">
        <v>43427.318851584016</v>
      </c>
      <c r="C2145">
        <v>32369.193510458743</v>
      </c>
      <c r="D2145">
        <v>3084.1615795809525</v>
      </c>
      <c r="E2145">
        <v>393.90609869618419</v>
      </c>
      <c r="F2145">
        <v>-62.891021013082188</v>
      </c>
      <c r="G2145">
        <v>804.05477362423824</v>
      </c>
      <c r="H2145">
        <v>0.66644175698788066</v>
      </c>
      <c r="I2145">
        <f t="shared" si="303"/>
        <v>24.324913588513432</v>
      </c>
      <c r="J2145">
        <f t="shared" si="304"/>
        <v>331.81578351490583</v>
      </c>
      <c r="K2145">
        <f t="shared" si="306"/>
        <v>0.66273488781764156</v>
      </c>
      <c r="L2145">
        <f t="shared" si="305"/>
        <v>0.81305894352521435</v>
      </c>
      <c r="T2145">
        <v>107.14999999999606</v>
      </c>
      <c r="U2145">
        <v>43426.358208603742</v>
      </c>
      <c r="V2145">
        <v>32383.640010952498</v>
      </c>
      <c r="W2145">
        <v>3083.968319827723</v>
      </c>
      <c r="X2145">
        <v>393.88444965337612</v>
      </c>
      <c r="Y2145">
        <v>-62.897623816196578</v>
      </c>
      <c r="Z2145">
        <v>635.04174855687211</v>
      </c>
      <c r="AA2145">
        <v>0.66645817821561437</v>
      </c>
      <c r="AB2145">
        <f t="shared" si="300"/>
        <v>19.211795222751139</v>
      </c>
      <c r="AC2145">
        <f t="shared" si="301"/>
        <v>331.77931138754656</v>
      </c>
      <c r="AD2145">
        <f t="shared" si="302"/>
        <v>0.31795567659868712</v>
      </c>
      <c r="AE2145">
        <f t="shared" si="299"/>
        <v>0.81307897742304946</v>
      </c>
      <c r="AI2145">
        <f t="shared" si="298"/>
        <v>2.1660819825456201E-2</v>
      </c>
    </row>
    <row r="2146" spans="1:35" x14ac:dyDescent="0.25">
      <c r="A2146">
        <v>107.19999999999605</v>
      </c>
      <c r="B2146">
        <v>43447.01186432079</v>
      </c>
      <c r="C2146">
        <v>32378.083148542817</v>
      </c>
      <c r="D2146">
        <v>3066.6295652524295</v>
      </c>
      <c r="E2146">
        <v>393.81429122231668</v>
      </c>
      <c r="F2146">
        <v>-62.922292813675924</v>
      </c>
      <c r="G2146">
        <v>803.33246177527826</v>
      </c>
      <c r="H2146">
        <v>0.66793270309180985</v>
      </c>
      <c r="I2146">
        <f t="shared" si="303"/>
        <v>24.303061627818373</v>
      </c>
      <c r="J2146">
        <f t="shared" si="304"/>
        <v>331.66112930184426</v>
      </c>
      <c r="K2146">
        <f t="shared" si="306"/>
        <v>0.66217102901016034</v>
      </c>
      <c r="L2146">
        <f t="shared" si="305"/>
        <v>0.81487789777200803</v>
      </c>
      <c r="T2146">
        <v>107.19999999999605</v>
      </c>
      <c r="U2146">
        <v>43446.050138990482</v>
      </c>
      <c r="V2146">
        <v>32392.544033581467</v>
      </c>
      <c r="W2146">
        <v>3066.4362350932606</v>
      </c>
      <c r="X2146">
        <v>393.79264627848477</v>
      </c>
      <c r="Y2146">
        <v>-62.928902815785953</v>
      </c>
      <c r="Z2146">
        <v>634.47125003959798</v>
      </c>
      <c r="AA2146">
        <v>0.66794916032977603</v>
      </c>
      <c r="AB2146">
        <f t="shared" si="300"/>
        <v>19.194536041423831</v>
      </c>
      <c r="AC2146">
        <f t="shared" si="301"/>
        <v>331.62467257899988</v>
      </c>
      <c r="AD2146">
        <f t="shared" si="302"/>
        <v>0.31606687706981684</v>
      </c>
      <c r="AE2146">
        <f t="shared" si="299"/>
        <v>0.81489797560232669</v>
      </c>
      <c r="AI2146">
        <f t="shared" si="298"/>
        <v>2.1656980389366254E-2</v>
      </c>
    </row>
    <row r="2147" spans="1:35" x14ac:dyDescent="0.25">
      <c r="A2147">
        <v>107.24999999999605</v>
      </c>
      <c r="B2147">
        <v>43466.700268756293</v>
      </c>
      <c r="C2147">
        <v>32386.96117487939</v>
      </c>
      <c r="D2147">
        <v>3049.0967641841607</v>
      </c>
      <c r="E2147">
        <v>393.72176675211659</v>
      </c>
      <c r="F2147">
        <v>-62.953537227301588</v>
      </c>
      <c r="G2147">
        <v>802.6093409181201</v>
      </c>
      <c r="H2147">
        <v>0.66942644107891947</v>
      </c>
      <c r="I2147">
        <f t="shared" si="303"/>
        <v>24.28118519235473</v>
      </c>
      <c r="J2147">
        <f t="shared" si="304"/>
        <v>331.50530374591193</v>
      </c>
      <c r="K2147">
        <f t="shared" si="306"/>
        <v>0.66160598766107404</v>
      </c>
      <c r="L2147">
        <f t="shared" si="305"/>
        <v>0.81670025811628177</v>
      </c>
      <c r="T2147">
        <v>107.24999999999605</v>
      </c>
      <c r="U2147">
        <v>43465.73746128309</v>
      </c>
      <c r="V2147">
        <v>32401.436434985517</v>
      </c>
      <c r="W2147">
        <v>3048.9033639232739</v>
      </c>
      <c r="X2147">
        <v>393.70012599462495</v>
      </c>
      <c r="Y2147">
        <v>-62.960154423854576</v>
      </c>
      <c r="Z2147">
        <v>633.90011261096186</v>
      </c>
      <c r="AA2147">
        <v>0.66944293436708291</v>
      </c>
      <c r="AB2147">
        <f t="shared" si="300"/>
        <v>19.177257531234634</v>
      </c>
      <c r="AC2147">
        <f t="shared" si="301"/>
        <v>331.46886263783693</v>
      </c>
      <c r="AD2147">
        <f t="shared" si="302"/>
        <v>0.31416435193983566</v>
      </c>
      <c r="AE2147">
        <f t="shared" si="299"/>
        <v>0.81672037992784108</v>
      </c>
      <c r="AI2147">
        <f t="shared" si="298"/>
        <v>2.1653054853459253E-2</v>
      </c>
    </row>
    <row r="2148" spans="1:35" x14ac:dyDescent="0.25">
      <c r="A2148">
        <v>107.29999999999605</v>
      </c>
      <c r="B2148">
        <v>43486.384029056906</v>
      </c>
      <c r="C2148">
        <v>32395.827583499115</v>
      </c>
      <c r="D2148">
        <v>3031.5632200712621</v>
      </c>
      <c r="E2148">
        <v>393.62852593717321</v>
      </c>
      <c r="F2148">
        <v>-62.984754331009768</v>
      </c>
      <c r="G2148">
        <v>801.88541277804768</v>
      </c>
      <c r="H2148">
        <v>0.67092297145516866</v>
      </c>
      <c r="I2148">
        <f t="shared" si="303"/>
        <v>24.259284334317186</v>
      </c>
      <c r="J2148">
        <f t="shared" si="304"/>
        <v>331.34830879530705</v>
      </c>
      <c r="K2148">
        <f t="shared" si="306"/>
        <v>0.66103975791108038</v>
      </c>
      <c r="L2148">
        <f t="shared" si="305"/>
        <v>0.8185260251753057</v>
      </c>
      <c r="T2148">
        <v>107.29999999999605</v>
      </c>
      <c r="U2148">
        <v>43485.420139652313</v>
      </c>
      <c r="V2148">
        <v>32410.31720915508</v>
      </c>
      <c r="W2148">
        <v>3031.3697500127082</v>
      </c>
      <c r="X2148">
        <v>393.60688945383134</v>
      </c>
      <c r="Y2148">
        <v>-62.991378717333475</v>
      </c>
      <c r="Z2148">
        <v>633.3283376338419</v>
      </c>
      <c r="AA2148">
        <v>0.67093950083338871</v>
      </c>
      <c r="AB2148">
        <f t="shared" si="300"/>
        <v>19.159959733414436</v>
      </c>
      <c r="AC2148">
        <f t="shared" si="301"/>
        <v>331.31188351280309</v>
      </c>
      <c r="AD2148">
        <f t="shared" si="302"/>
        <v>0.31224784072149647</v>
      </c>
      <c r="AE2148">
        <f t="shared" si="299"/>
        <v>0.8185461910167342</v>
      </c>
      <c r="AI2148">
        <f t="shared" si="298"/>
        <v>2.1649042808064678E-2</v>
      </c>
    </row>
    <row r="2149" spans="1:35" x14ac:dyDescent="0.25">
      <c r="A2149">
        <v>107.34999999999604</v>
      </c>
      <c r="B2149">
        <v>43506.063109422183</v>
      </c>
      <c r="C2149">
        <v>32404.682368482125</v>
      </c>
      <c r="D2149">
        <v>3014.0289765749671</v>
      </c>
      <c r="E2149">
        <v>393.53456945350541</v>
      </c>
      <c r="F2149">
        <v>-63.015944201792344</v>
      </c>
      <c r="G2149">
        <v>801.1606790935914</v>
      </c>
      <c r="H2149">
        <v>0.67242229470715686</v>
      </c>
      <c r="I2149">
        <f t="shared" si="303"/>
        <v>24.237359106301163</v>
      </c>
      <c r="J2149">
        <f t="shared" si="304"/>
        <v>331.19014644489528</v>
      </c>
      <c r="K2149">
        <f t="shared" si="306"/>
        <v>0.66047233382436743</v>
      </c>
      <c r="L2149">
        <f t="shared" si="305"/>
        <v>0.82035519954273139</v>
      </c>
      <c r="T2149">
        <v>107.34999999999604</v>
      </c>
      <c r="U2149">
        <v>43505.098138302114</v>
      </c>
      <c r="V2149">
        <v>32419.186350130156</v>
      </c>
      <c r="W2149">
        <v>3013.835437022617</v>
      </c>
      <c r="X2149">
        <v>393.51293733258063</v>
      </c>
      <c r="Y2149">
        <v>-63.022575773093578</v>
      </c>
      <c r="Z2149">
        <v>632.75592648157908</v>
      </c>
      <c r="AA2149">
        <v>0.67243886021518773</v>
      </c>
      <c r="AB2149">
        <f t="shared" si="300"/>
        <v>19.142642689510655</v>
      </c>
      <c r="AC2149">
        <f t="shared" si="301"/>
        <v>331.15373719932768</v>
      </c>
      <c r="AD2149">
        <f t="shared" si="302"/>
        <v>0.31031707445390866</v>
      </c>
      <c r="AE2149">
        <f t="shared" si="299"/>
        <v>0.82037540946252896</v>
      </c>
      <c r="AI2149">
        <f t="shared" si="298"/>
        <v>2.1644943831915953E-2</v>
      </c>
    </row>
    <row r="2150" spans="1:35" x14ac:dyDescent="0.25">
      <c r="A2150">
        <v>107.39999999999604</v>
      </c>
      <c r="B2150">
        <v>43525.737474086105</v>
      </c>
      <c r="C2150">
        <v>32413.525523958451</v>
      </c>
      <c r="D2150">
        <v>2996.4940773214812</v>
      </c>
      <c r="E2150">
        <v>393.43989800182214</v>
      </c>
      <c r="F2150">
        <v>-63.047106916583054</v>
      </c>
      <c r="G2150">
        <v>800.43514161650853</v>
      </c>
      <c r="H2150">
        <v>0.67392441130215319</v>
      </c>
      <c r="I2150">
        <f t="shared" si="303"/>
        <v>24.215409561302234</v>
      </c>
      <c r="J2150">
        <f t="shared" si="304"/>
        <v>331.03081873657902</v>
      </c>
      <c r="K2150">
        <f t="shared" si="306"/>
        <v>0.65990370938727028</v>
      </c>
      <c r="L2150">
        <f t="shared" si="305"/>
        <v>0.82218778178862684</v>
      </c>
      <c r="T2150">
        <v>107.39999999999604</v>
      </c>
      <c r="U2150">
        <v>43524.771421470898</v>
      </c>
      <c r="V2150">
        <v>32428.043852000734</v>
      </c>
      <c r="W2150">
        <v>2996.3004685790165</v>
      </c>
      <c r="X2150">
        <v>393.41827033205215</v>
      </c>
      <c r="Y2150">
        <v>-63.053745667946195</v>
      </c>
      <c r="Z2150">
        <v>632.18288053796175</v>
      </c>
      <c r="AA2150">
        <v>0.67394101297964382</v>
      </c>
      <c r="AB2150">
        <f t="shared" si="300"/>
        <v>19.125306441386776</v>
      </c>
      <c r="AC2150">
        <f t="shared" si="301"/>
        <v>330.99442573989336</v>
      </c>
      <c r="AD2150">
        <f t="shared" si="302"/>
        <v>0.30837177531290444</v>
      </c>
      <c r="AE2150">
        <f t="shared" si="299"/>
        <v>0.82220803583516544</v>
      </c>
      <c r="AI2150">
        <f t="shared" si="298"/>
        <v>2.1640757491638851E-2</v>
      </c>
    </row>
    <row r="2151" spans="1:35" x14ac:dyDescent="0.25">
      <c r="A2151">
        <v>107.44999999999604</v>
      </c>
      <c r="B2151">
        <v>43545.407087318308</v>
      </c>
      <c r="C2151">
        <v>32422.357044108438</v>
      </c>
      <c r="D2151">
        <v>2978.9585659008253</v>
      </c>
      <c r="E2151">
        <v>393.34451230778376</v>
      </c>
      <c r="F2151">
        <v>-63.078242552258111</v>
      </c>
      <c r="G2151">
        <v>799.70880211176336</v>
      </c>
      <c r="H2151">
        <v>0.67542932168812797</v>
      </c>
      <c r="I2151">
        <f t="shared" si="303"/>
        <v>24.193435752715523</v>
      </c>
      <c r="J2151">
        <f t="shared" si="304"/>
        <v>330.87032775966566</v>
      </c>
      <c r="K2151">
        <f t="shared" si="306"/>
        <v>0.65933387850690639</v>
      </c>
      <c r="L2151">
        <f t="shared" si="305"/>
        <v>0.82402377245951608</v>
      </c>
      <c r="T2151">
        <v>107.44999999999604</v>
      </c>
      <c r="U2151">
        <v>43544.439953432746</v>
      </c>
      <c r="V2151">
        <v>32436.88970890722</v>
      </c>
      <c r="W2151">
        <v>2978.7648882717276</v>
      </c>
      <c r="X2151">
        <v>393.32288917838946</v>
      </c>
      <c r="Y2151">
        <v>-63.084888478643713</v>
      </c>
      <c r="Z2151">
        <v>631.60920119720993</v>
      </c>
      <c r="AA2151">
        <v>0.67544595957462239</v>
      </c>
      <c r="AB2151">
        <f t="shared" si="300"/>
        <v>19.107951031221866</v>
      </c>
      <c r="AC2151">
        <f t="shared" si="301"/>
        <v>330.83395122440464</v>
      </c>
      <c r="AD2151">
        <f t="shared" si="302"/>
        <v>0.30641165619806932</v>
      </c>
      <c r="AE2151">
        <f t="shared" si="299"/>
        <v>0.82404407068103924</v>
      </c>
      <c r="AI2151">
        <f t="shared" si="298"/>
        <v>2.1636483341865187E-2</v>
      </c>
    </row>
    <row r="2152" spans="1:35" x14ac:dyDescent="0.25">
      <c r="A2152">
        <v>107.49999999999604</v>
      </c>
      <c r="B2152">
        <v>43565.071913425338</v>
      </c>
      <c r="C2152">
        <v>32431.17692316317</v>
      </c>
      <c r="D2152">
        <v>2961.4224858656653</v>
      </c>
      <c r="E2152">
        <v>393.24841312226403</v>
      </c>
      <c r="F2152">
        <v>-63.109351185636775</v>
      </c>
      <c r="G2152">
        <v>798.98166235750614</v>
      </c>
      <c r="H2152">
        <v>0.67693702629378671</v>
      </c>
      <c r="I2152">
        <f t="shared" si="303"/>
        <v>24.171437734335065</v>
      </c>
      <c r="J2152">
        <f t="shared" si="304"/>
        <v>330.70867565123609</v>
      </c>
      <c r="K2152">
        <f t="shared" si="306"/>
        <v>0.65876283500979138</v>
      </c>
      <c r="L2152">
        <f t="shared" si="305"/>
        <v>0.82586317207841975</v>
      </c>
      <c r="T2152">
        <v>107.49999999999604</v>
      </c>
      <c r="U2152">
        <v>43564.103698498686</v>
      </c>
      <c r="V2152">
        <v>32445.723915040846</v>
      </c>
      <c r="W2152">
        <v>2961.228739653206</v>
      </c>
      <c r="X2152">
        <v>393.22679462296264</v>
      </c>
      <c r="Y2152">
        <v>-63.116004281880038</v>
      </c>
      <c r="Z2152">
        <v>631.03488986395871</v>
      </c>
      <c r="AA2152">
        <v>0.67695370042872438</v>
      </c>
      <c r="AB2152">
        <f t="shared" si="300"/>
        <v>19.090576501510075</v>
      </c>
      <c r="AC2152">
        <f t="shared" si="301"/>
        <v>330.67231579055692</v>
      </c>
      <c r="AD2152">
        <f t="shared" si="302"/>
        <v>0.30443642029468609</v>
      </c>
      <c r="AE2152">
        <f t="shared" si="299"/>
        <v>0.82588351452304376</v>
      </c>
      <c r="AI2152">
        <f t="shared" si="298"/>
        <v>2.1632120924778064E-2</v>
      </c>
    </row>
    <row r="2153" spans="1:35" x14ac:dyDescent="0.25">
      <c r="A2153">
        <v>107.54999999999603</v>
      </c>
      <c r="B2153">
        <v>43584.731916751931</v>
      </c>
      <c r="C2153">
        <v>32439.985155404887</v>
      </c>
      <c r="D2153">
        <v>2943.885880730129</v>
      </c>
      <c r="E2153">
        <v>393.15160122161308</v>
      </c>
      <c r="F2153">
        <v>-63.140432893481986</v>
      </c>
      <c r="G2153">
        <v>798.25372414505102</v>
      </c>
      <c r="H2153">
        <v>0.6784475255286061</v>
      </c>
      <c r="I2153">
        <f t="shared" si="303"/>
        <v>24.149415560353145</v>
      </c>
      <c r="J2153">
        <f t="shared" si="304"/>
        <v>330.54586459651188</v>
      </c>
      <c r="K2153">
        <f t="shared" si="306"/>
        <v>0.65819057264043368</v>
      </c>
      <c r="L2153">
        <f t="shared" si="305"/>
        <v>0.82770598114489946</v>
      </c>
      <c r="T2153">
        <v>107.54999999999603</v>
      </c>
      <c r="U2153">
        <v>43583.762621017944</v>
      </c>
      <c r="V2153">
        <v>32454.546464644103</v>
      </c>
      <c r="W2153">
        <v>2943.6920662373577</v>
      </c>
      <c r="X2153">
        <v>393.12998744263126</v>
      </c>
      <c r="Y2153">
        <v>-63.147093154291284</v>
      </c>
      <c r="Z2153">
        <v>630.45994795324054</v>
      </c>
      <c r="AA2153">
        <v>0.67846423595132221</v>
      </c>
      <c r="AB2153">
        <f t="shared" si="300"/>
        <v>19.073182895060114</v>
      </c>
      <c r="AC2153">
        <f t="shared" si="301"/>
        <v>330.50952162420344</v>
      </c>
      <c r="AD2153">
        <f t="shared" si="302"/>
        <v>0.30244576060871614</v>
      </c>
      <c r="AE2153">
        <f t="shared" si="299"/>
        <v>0.82772636786061304</v>
      </c>
      <c r="AI2153">
        <f t="shared" si="298"/>
        <v>2.1627669769998192E-2</v>
      </c>
    </row>
    <row r="2154" spans="1:35" x14ac:dyDescent="0.25">
      <c r="A2154">
        <v>107.59999999999603</v>
      </c>
      <c r="B2154">
        <v>43604.387061682268</v>
      </c>
      <c r="C2154">
        <v>32448.781735167424</v>
      </c>
      <c r="D2154">
        <v>2926.3487939686111</v>
      </c>
      <c r="E2154">
        <v>393.05407740792072</v>
      </c>
      <c r="F2154">
        <v>-63.171487752500951</v>
      </c>
      <c r="G2154">
        <v>797.52498927885324</v>
      </c>
      <c r="H2154">
        <v>0.67996081978287282</v>
      </c>
      <c r="I2154">
        <f t="shared" si="303"/>
        <v>24.127369285359592</v>
      </c>
      <c r="J2154">
        <f t="shared" si="304"/>
        <v>330.38189682922228</v>
      </c>
      <c r="K2154">
        <f t="shared" si="306"/>
        <v>0.65761708505990835</v>
      </c>
      <c r="L2154">
        <f t="shared" si="305"/>
        <v>0.82955220013510478</v>
      </c>
      <c r="T2154">
        <v>107.59999999999603</v>
      </c>
      <c r="U2154">
        <v>43603.416685379227</v>
      </c>
      <c r="V2154">
        <v>32463.357352011179</v>
      </c>
      <c r="W2154">
        <v>2926.1549114983432</v>
      </c>
      <c r="X2154">
        <v>393.03246844000813</v>
      </c>
      <c r="Y2154">
        <v>-63.178155172456343</v>
      </c>
      <c r="Z2154">
        <v>629.88437689046759</v>
      </c>
      <c r="AA2154">
        <v>0.67997756653259867</v>
      </c>
      <c r="AB2154">
        <f t="shared" si="300"/>
        <v>19.055770254994695</v>
      </c>
      <c r="AC2154">
        <f t="shared" si="301"/>
        <v>330.34557095972355</v>
      </c>
      <c r="AD2154">
        <f t="shared" si="302"/>
        <v>0.30043935947273354</v>
      </c>
      <c r="AE2154">
        <f t="shared" si="299"/>
        <v>0.82957263116977031</v>
      </c>
      <c r="AI2154">
        <f t="shared" si="298"/>
        <v>2.1623129394299667E-2</v>
      </c>
    </row>
    <row r="2155" spans="1:35" x14ac:dyDescent="0.25">
      <c r="A2155">
        <v>107.64999999999603</v>
      </c>
      <c r="B2155">
        <v>43624.037312641289</v>
      </c>
      <c r="C2155">
        <v>32457.566656836636</v>
      </c>
      <c r="D2155">
        <v>2908.8112690145635</v>
      </c>
      <c r="E2155">
        <v>392.95584250928039</v>
      </c>
      <c r="F2155">
        <v>-63.202515839345764</v>
      </c>
      <c r="G2155">
        <v>796.79545957648543</v>
      </c>
      <c r="H2155">
        <v>0.6814769094277241</v>
      </c>
      <c r="I2155">
        <f t="shared" si="303"/>
        <v>24.105298964341085</v>
      </c>
      <c r="J2155">
        <f t="shared" si="304"/>
        <v>330.21677463197028</v>
      </c>
      <c r="K2155">
        <f t="shared" si="306"/>
        <v>0.65704236584440978</v>
      </c>
      <c r="L2155">
        <f t="shared" si="305"/>
        <v>0.8314018295018234</v>
      </c>
      <c r="T2155">
        <v>107.64999999999603</v>
      </c>
      <c r="U2155">
        <v>43623.065856012028</v>
      </c>
      <c r="V2155">
        <v>32472.156571488373</v>
      </c>
      <c r="W2155">
        <v>2908.6173188693679</v>
      </c>
      <c r="X2155">
        <v>392.93423844372353</v>
      </c>
      <c r="Y2155">
        <v>-63.209190412897414</v>
      </c>
      <c r="Z2155">
        <v>629.30817811141287</v>
      </c>
      <c r="AA2155">
        <v>0.6814936925435876</v>
      </c>
      <c r="AB2155">
        <f t="shared" si="300"/>
        <v>19.038338624749983</v>
      </c>
      <c r="AC2155">
        <f t="shared" si="301"/>
        <v>330.18046608038804</v>
      </c>
      <c r="AD2155">
        <f t="shared" si="302"/>
        <v>0.29841688802058997</v>
      </c>
      <c r="AE2155">
        <f t="shared" si="299"/>
        <v>0.83142230490317681</v>
      </c>
      <c r="AI2155">
        <f t="shared" si="298"/>
        <v>2.1618499301382599E-2</v>
      </c>
    </row>
    <row r="2156" spans="1:35" x14ac:dyDescent="0.25">
      <c r="A2156">
        <v>107.69999999999602</v>
      </c>
      <c r="B2156">
        <v>43643.682634095996</v>
      </c>
      <c r="C2156">
        <v>32466.339914850832</v>
      </c>
      <c r="D2156">
        <v>2891.2733492592738</v>
      </c>
      <c r="E2156">
        <v>392.85689738005391</v>
      </c>
      <c r="F2156">
        <v>-63.233517230614083</v>
      </c>
      <c r="G2156">
        <v>796.06513686861251</v>
      </c>
      <c r="H2156">
        <v>0.68299579481519113</v>
      </c>
      <c r="I2156">
        <f t="shared" si="303"/>
        <v>24.083204652680372</v>
      </c>
      <c r="J2156">
        <f t="shared" si="304"/>
        <v>330.05050033659751</v>
      </c>
      <c r="K2156">
        <f t="shared" si="306"/>
        <v>0.65646640848378213</v>
      </c>
      <c r="L2156">
        <f t="shared" si="305"/>
        <v>0.83325486967453311</v>
      </c>
      <c r="T2156">
        <v>107.69999999999602</v>
      </c>
      <c r="U2156">
        <v>43642.710097387935</v>
      </c>
      <c r="V2156">
        <v>32480.944117474552</v>
      </c>
      <c r="W2156">
        <v>2891.07933174146</v>
      </c>
      <c r="X2156">
        <v>392.83529830868991</v>
      </c>
      <c r="Y2156">
        <v>-63.240198952080732</v>
      </c>
      <c r="Z2156">
        <v>628.73135306219035</v>
      </c>
      <c r="AA2156">
        <v>0.68301261433621729</v>
      </c>
      <c r="AB2156">
        <f t="shared" si="300"/>
        <v>19.020888048074983</v>
      </c>
      <c r="AC2156">
        <f t="shared" si="301"/>
        <v>330.01420931872531</v>
      </c>
      <c r="AD2156">
        <f t="shared" si="302"/>
        <v>0.29637800562831446</v>
      </c>
      <c r="AE2156">
        <f t="shared" si="299"/>
        <v>0.83327538949018509</v>
      </c>
      <c r="AI2156">
        <f t="shared" si="298"/>
        <v>2.1613778981816267E-2</v>
      </c>
    </row>
    <row r="2157" spans="1:35" x14ac:dyDescent="0.25">
      <c r="A2157">
        <v>107.74999999999602</v>
      </c>
      <c r="B2157">
        <v>43663.322990556779</v>
      </c>
      <c r="C2157">
        <v>32475.101503701218</v>
      </c>
      <c r="D2157">
        <v>2873.7350780506295</v>
      </c>
      <c r="E2157">
        <v>392.75724290113629</v>
      </c>
      <c r="F2157">
        <v>-63.264492002849707</v>
      </c>
      <c r="G2157">
        <v>795.33402299896636</v>
      </c>
      <c r="H2157">
        <v>0.68451747627824466</v>
      </c>
      <c r="I2157">
        <f t="shared" si="303"/>
        <v>24.061086406155518</v>
      </c>
      <c r="J2157">
        <f t="shared" si="304"/>
        <v>329.88307632454843</v>
      </c>
      <c r="K2157">
        <f t="shared" si="306"/>
        <v>0.65588920638003056</v>
      </c>
      <c r="L2157">
        <f t="shared" si="305"/>
        <v>0.83511132105945851</v>
      </c>
      <c r="T2157">
        <v>107.74999999999602</v>
      </c>
      <c r="U2157">
        <v>43662.349374021927</v>
      </c>
      <c r="V2157">
        <v>32489.719984421568</v>
      </c>
      <c r="W2157">
        <v>2873.5409934622344</v>
      </c>
      <c r="X2157">
        <v>392.73564891636721</v>
      </c>
      <c r="Y2157">
        <v>-63.271180866417104</v>
      </c>
      <c r="Z2157">
        <v>628.15390319923495</v>
      </c>
      <c r="AA2157">
        <v>0.68453433224335614</v>
      </c>
      <c r="AB2157">
        <f t="shared" si="300"/>
        <v>19.003418569030945</v>
      </c>
      <c r="AC2157">
        <f t="shared" si="301"/>
        <v>329.84680305688499</v>
      </c>
      <c r="AD2157">
        <f t="shared" si="302"/>
        <v>0.29432235931858153</v>
      </c>
      <c r="AE2157">
        <f t="shared" si="299"/>
        <v>0.83513188533689442</v>
      </c>
      <c r="AI2157">
        <f t="shared" si="298"/>
        <v>2.1608967912584376E-2</v>
      </c>
    </row>
    <row r="2158" spans="1:35" x14ac:dyDescent="0.25">
      <c r="A2158">
        <v>107.79999999999602</v>
      </c>
      <c r="B2158">
        <v>43682.958346578729</v>
      </c>
      <c r="C2158">
        <v>32483.851417932336</v>
      </c>
      <c r="D2158">
        <v>2856.1964986918715</v>
      </c>
      <c r="E2158">
        <v>392.65687998022116</v>
      </c>
      <c r="F2158">
        <v>-63.295440232543299</v>
      </c>
      <c r="G2158">
        <v>794.60211982431883</v>
      </c>
      <c r="H2158">
        <v>0.68604195413084279</v>
      </c>
      <c r="I2158">
        <f t="shared" si="303"/>
        <v>24.038944280939084</v>
      </c>
      <c r="J2158">
        <f t="shared" si="304"/>
        <v>329.7145050272328</v>
      </c>
      <c r="K2158">
        <f t="shared" si="306"/>
        <v>0.65531075284580875</v>
      </c>
      <c r="L2158">
        <f t="shared" si="305"/>
        <v>0.83697118403962822</v>
      </c>
      <c r="T2158">
        <v>107.79999999999602</v>
      </c>
      <c r="U2158">
        <v>43681.98365047374</v>
      </c>
      <c r="V2158">
        <v>32498.484166834725</v>
      </c>
      <c r="W2158">
        <v>2856.0023473346441</v>
      </c>
      <c r="X2158">
        <v>392.63529117502833</v>
      </c>
      <c r="Y2158">
        <v>-63.302136232262583</v>
      </c>
      <c r="Z2158">
        <v>627.57582998928149</v>
      </c>
      <c r="AA2158">
        <v>0.68605884657886063</v>
      </c>
      <c r="AB2158">
        <f t="shared" si="300"/>
        <v>18.985930231990707</v>
      </c>
      <c r="AC2158">
        <f t="shared" si="301"/>
        <v>329.67824972700168</v>
      </c>
      <c r="AD2158">
        <f t="shared" si="302"/>
        <v>0.29224958312577359</v>
      </c>
      <c r="AE2158">
        <f t="shared" si="299"/>
        <v>0.83699179282620995</v>
      </c>
      <c r="AI2158">
        <f t="shared" ref="AI2158:AI2221" si="307">E2155-X2155</f>
        <v>2.1604065556857677E-2</v>
      </c>
    </row>
    <row r="2159" spans="1:35" x14ac:dyDescent="0.25">
      <c r="A2159">
        <v>107.84999999999602</v>
      </c>
      <c r="B2159">
        <v>43702.588666762997</v>
      </c>
      <c r="C2159">
        <v>32492.589652142502</v>
      </c>
      <c r="D2159">
        <v>2838.657654440332</v>
      </c>
      <c r="E2159">
        <v>392.55580955206648</v>
      </c>
      <c r="F2159">
        <v>-63.326361996132967</v>
      </c>
      <c r="G2159">
        <v>793.86942921445427</v>
      </c>
      <c r="H2159">
        <v>0.68756922866798176</v>
      </c>
      <c r="I2159">
        <f t="shared" si="303"/>
        <v>24.016778333597294</v>
      </c>
      <c r="J2159">
        <f t="shared" si="304"/>
        <v>329.54478892638735</v>
      </c>
      <c r="K2159">
        <f t="shared" si="306"/>
        <v>0.65473104110288483</v>
      </c>
      <c r="L2159">
        <f t="shared" si="305"/>
        <v>0.83883445897493769</v>
      </c>
      <c r="T2159">
        <v>107.84999999999602</v>
      </c>
      <c r="U2159">
        <v>43701.612891349185</v>
      </c>
      <c r="V2159">
        <v>32507.236659273203</v>
      </c>
      <c r="W2159">
        <v>2838.4634366157184</v>
      </c>
      <c r="X2159">
        <v>392.53422602002519</v>
      </c>
      <c r="Y2159">
        <v>-63.333065125919077</v>
      </c>
      <c r="Z2159">
        <v>626.99713490934255</v>
      </c>
      <c r="AA2159">
        <v>0.68758615763762587</v>
      </c>
      <c r="AB2159">
        <f t="shared" si="300"/>
        <v>18.968423081638047</v>
      </c>
      <c r="AC2159">
        <f t="shared" si="301"/>
        <v>329.508551811556</v>
      </c>
      <c r="AD2159">
        <f t="shared" si="302"/>
        <v>0.29015929741841345</v>
      </c>
      <c r="AE2159">
        <f t="shared" si="299"/>
        <v>0.83885511231790355</v>
      </c>
      <c r="AI2159">
        <f t="shared" si="307"/>
        <v>2.1599071363993971E-2</v>
      </c>
    </row>
    <row r="2160" spans="1:35" x14ac:dyDescent="0.25">
      <c r="A2160">
        <v>107.89999999999601</v>
      </c>
      <c r="B2160">
        <v>43722.213915758162</v>
      </c>
      <c r="C2160">
        <v>32501.316200984264</v>
      </c>
      <c r="D2160">
        <v>2821.1185885061591</v>
      </c>
      <c r="E2160">
        <v>392.45403257876052</v>
      </c>
      <c r="F2160">
        <v>-63.357257370005016</v>
      </c>
      <c r="G2160">
        <v>793.13595305214085</v>
      </c>
      <c r="H2160">
        <v>0.6890993001657485</v>
      </c>
      <c r="I2160">
        <f t="shared" si="303"/>
        <v>23.994588621089164</v>
      </c>
      <c r="J2160">
        <f t="shared" si="304"/>
        <v>329.37393055443601</v>
      </c>
      <c r="K2160">
        <f t="shared" si="306"/>
        <v>0.65415006428058575</v>
      </c>
      <c r="L2160">
        <f t="shared" si="305"/>
        <v>0.84070114620221315</v>
      </c>
      <c r="T2160">
        <v>107.89999999999601</v>
      </c>
      <c r="U2160">
        <v>43721.237061301537</v>
      </c>
      <c r="V2160">
        <v>32515.977456350523</v>
      </c>
      <c r="W2160">
        <v>2820.9243045152884</v>
      </c>
      <c r="X2160">
        <v>392.43245441405492</v>
      </c>
      <c r="Y2160">
        <v>-63.363967623635062</v>
      </c>
      <c r="Z2160">
        <v>626.41781944668628</v>
      </c>
      <c r="AA2160">
        <v>0.68911626569563877</v>
      </c>
      <c r="AB2160">
        <f t="shared" si="300"/>
        <v>18.950897162967003</v>
      </c>
      <c r="AC2160">
        <f t="shared" si="301"/>
        <v>329.33771184373586</v>
      </c>
      <c r="AD2160">
        <f t="shared" si="302"/>
        <v>0.28805110817539026</v>
      </c>
      <c r="AE2160">
        <f t="shared" si="299"/>
        <v>0.84072184414867923</v>
      </c>
      <c r="AI2160">
        <f t="shared" si="307"/>
        <v>2.1593984769083363E-2</v>
      </c>
    </row>
    <row r="2161" spans="1:35" x14ac:dyDescent="0.25">
      <c r="A2161">
        <v>107.94999999999601</v>
      </c>
      <c r="B2161">
        <v>43741.834058261593</v>
      </c>
      <c r="C2161">
        <v>32510.031059164845</v>
      </c>
      <c r="D2161">
        <v>2803.579344051032</v>
      </c>
      <c r="E2161">
        <v>392.35155004998791</v>
      </c>
      <c r="F2161">
        <v>-63.388126430494623</v>
      </c>
      <c r="G2161">
        <v>792.40169323310101</v>
      </c>
      <c r="H2161">
        <v>0.69063216888137624</v>
      </c>
      <c r="I2161">
        <f t="shared" si="303"/>
        <v>23.972375200765629</v>
      </c>
      <c r="J2161">
        <f t="shared" si="304"/>
        <v>329.20193249484788</v>
      </c>
      <c r="K2161">
        <f t="shared" si="306"/>
        <v>0.65356781541421993</v>
      </c>
      <c r="L2161">
        <f t="shared" si="305"/>
        <v>0.842571246035279</v>
      </c>
      <c r="T2161">
        <v>107.94999999999601</v>
      </c>
      <c r="U2161">
        <v>43740.856125032893</v>
      </c>
      <c r="V2161">
        <v>32524.706552734984</v>
      </c>
      <c r="W2161">
        <v>2803.3849941946987</v>
      </c>
      <c r="X2161">
        <v>392.32997734742605</v>
      </c>
      <c r="Y2161">
        <v>-63.394843801606186</v>
      </c>
      <c r="Z2161">
        <v>625.83788509881254</v>
      </c>
      <c r="AA2161">
        <v>0.69064917101003331</v>
      </c>
      <c r="AB2161">
        <f t="shared" si="300"/>
        <v>18.933352521281147</v>
      </c>
      <c r="AC2161">
        <f t="shared" si="301"/>
        <v>329.16573240779439</v>
      </c>
      <c r="AD2161">
        <f t="shared" si="302"/>
        <v>0.28592460621207166</v>
      </c>
      <c r="AE2161">
        <f t="shared" si="299"/>
        <v>0.84259198863224061</v>
      </c>
      <c r="AI2161">
        <f t="shared" si="307"/>
        <v>2.158880519283457E-2</v>
      </c>
    </row>
    <row r="2162" spans="1:35" x14ac:dyDescent="0.25">
      <c r="A2162">
        <v>107.99999999999601</v>
      </c>
      <c r="B2162">
        <v>43761.449059020844</v>
      </c>
      <c r="C2162">
        <v>32518.734221446601</v>
      </c>
      <c r="D2162">
        <v>2786.039964186858</v>
      </c>
      <c r="E2162">
        <v>392.24836298329598</v>
      </c>
      <c r="F2162">
        <v>-63.418969253886502</v>
      </c>
      <c r="G2162">
        <v>791.66665166598079</v>
      </c>
      <c r="H2162">
        <v>0.69216783505330259</v>
      </c>
      <c r="I2162">
        <f t="shared" si="303"/>
        <v>23.950138130368583</v>
      </c>
      <c r="J2162">
        <f t="shared" si="304"/>
        <v>329.02879738249459</v>
      </c>
      <c r="K2162">
        <f t="shared" si="306"/>
        <v>0.65298428744347481</v>
      </c>
      <c r="L2162">
        <f t="shared" si="305"/>
        <v>0.84444475876502911</v>
      </c>
      <c r="T2162">
        <v>107.99999999999601</v>
      </c>
      <c r="U2162">
        <v>43760.470047295552</v>
      </c>
      <c r="V2162">
        <v>32533.42394315013</v>
      </c>
      <c r="W2162">
        <v>2785.8455487655056</v>
      </c>
      <c r="X2162">
        <v>392.2267958383253</v>
      </c>
      <c r="Y2162">
        <v>-63.425693735975962</v>
      </c>
      <c r="Z2162">
        <v>625.25733337342933</v>
      </c>
      <c r="AA2162">
        <v>0.69218487381914851</v>
      </c>
      <c r="AB2162">
        <f t="shared" si="300"/>
        <v>18.915789202192876</v>
      </c>
      <c r="AC2162">
        <f t="shared" si="301"/>
        <v>328.99261613940752</v>
      </c>
      <c r="AD2162">
        <f t="shared" si="302"/>
        <v>0.28377936635198042</v>
      </c>
      <c r="AE2162">
        <f t="shared" si="299"/>
        <v>0.84446554605936119</v>
      </c>
      <c r="AI2162">
        <f t="shared" si="307"/>
        <v>2.1583532041290709E-2</v>
      </c>
    </row>
    <row r="2163" spans="1:35" x14ac:dyDescent="0.25">
      <c r="A2163">
        <v>108.049999999996</v>
      </c>
      <c r="B2163">
        <v>43781.058882835037</v>
      </c>
      <c r="C2163">
        <v>32527.425682647474</v>
      </c>
      <c r="D2163">
        <v>2768.5004919744592</v>
      </c>
      <c r="E2163">
        <v>392.14447242436097</v>
      </c>
      <c r="F2163">
        <v>-63.449785916415649</v>
      </c>
      <c r="G2163">
        <v>790.9308302723183</v>
      </c>
      <c r="H2163">
        <v>0.69370629890122948</v>
      </c>
      <c r="I2163">
        <f t="shared" si="303"/>
        <v>23.927877468029944</v>
      </c>
      <c r="J2163">
        <f t="shared" si="304"/>
        <v>328.8545279040041</v>
      </c>
      <c r="K2163">
        <f t="shared" si="306"/>
        <v>0.65239947321079639</v>
      </c>
      <c r="L2163">
        <f t="shared" si="305"/>
        <v>0.84632168465949997</v>
      </c>
      <c r="T2163">
        <v>108.049999999996</v>
      </c>
      <c r="U2163">
        <v>43780.078792893437</v>
      </c>
      <c r="V2163">
        <v>32542.129622375207</v>
      </c>
      <c r="W2163">
        <v>2768.3060112881631</v>
      </c>
      <c r="X2163">
        <v>392.1229109330838</v>
      </c>
      <c r="Y2163">
        <v>-63.456517502836505</v>
      </c>
      <c r="Z2163">
        <v>624.67616578842728</v>
      </c>
      <c r="AA2163">
        <v>0.69372337434258913</v>
      </c>
      <c r="AB2163">
        <f t="shared" si="300"/>
        <v>18.898207251622647</v>
      </c>
      <c r="AC2163">
        <f t="shared" si="301"/>
        <v>328.81836572602901</v>
      </c>
      <c r="AD2163">
        <f t="shared" si="302"/>
        <v>0.28161494653926877</v>
      </c>
      <c r="AE2163">
        <f t="shared" si="299"/>
        <v>0.84634251669795868</v>
      </c>
      <c r="AI2163">
        <f t="shared" si="307"/>
        <v>2.1578164705601921E-2</v>
      </c>
    </row>
    <row r="2164" spans="1:35" x14ac:dyDescent="0.25">
      <c r="A2164">
        <v>108.099999999996</v>
      </c>
      <c r="B2164">
        <v>43800.663494556291</v>
      </c>
      <c r="C2164">
        <v>32536.10543764145</v>
      </c>
      <c r="D2164">
        <v>2750.9609704222462</v>
      </c>
      <c r="E2164">
        <v>392.03987944725435</v>
      </c>
      <c r="F2164">
        <v>-63.480576494268064</v>
      </c>
      <c r="G2164">
        <v>790.19423098651123</v>
      </c>
      <c r="H2164">
        <v>0.69524756062618664</v>
      </c>
      <c r="I2164">
        <f t="shared" si="303"/>
        <v>23.905593272270671</v>
      </c>
      <c r="J2164">
        <f t="shared" si="304"/>
        <v>328.67912679811502</v>
      </c>
      <c r="K2164">
        <f t="shared" si="306"/>
        <v>0.65181336545974045</v>
      </c>
      <c r="L2164">
        <f t="shared" si="305"/>
        <v>0.84820202396394773</v>
      </c>
      <c r="T2164">
        <v>108.099999999996</v>
      </c>
      <c r="U2164">
        <v>43799.682326683484</v>
      </c>
      <c r="V2164">
        <v>32550.823585245613</v>
      </c>
      <c r="W2164">
        <v>2750.7664247706948</v>
      </c>
      <c r="X2164">
        <v>392.01832370644371</v>
      </c>
      <c r="Y2164">
        <v>-63.487315178229196</v>
      </c>
      <c r="Z2164">
        <v>624.09438387185412</v>
      </c>
      <c r="AA2164">
        <v>0.69526467278128845</v>
      </c>
      <c r="AB2164">
        <f t="shared" si="300"/>
        <v>18.880606715798187</v>
      </c>
      <c r="AC2164">
        <f t="shared" si="301"/>
        <v>328.64298390724338</v>
      </c>
      <c r="AD2164">
        <f t="shared" si="302"/>
        <v>0.27943088688672091</v>
      </c>
      <c r="AE2164">
        <f t="shared" si="299"/>
        <v>0.84822290079317186</v>
      </c>
      <c r="AI2164">
        <f t="shared" si="307"/>
        <v>2.157270256185484E-2</v>
      </c>
    </row>
    <row r="2165" spans="1:35" x14ac:dyDescent="0.25">
      <c r="A2165">
        <v>108.149999999996</v>
      </c>
      <c r="B2165">
        <v>43820.262859091148</v>
      </c>
      <c r="C2165">
        <v>32544.773481359029</v>
      </c>
      <c r="D2165">
        <v>2733.4214424848769</v>
      </c>
      <c r="E2165">
        <v>391.93458515470883</v>
      </c>
      <c r="F2165">
        <v>-63.51134106358149</v>
      </c>
      <c r="G2165">
        <v>789.45685575578307</v>
      </c>
      <c r="H2165">
        <v>0.69679162041059706</v>
      </c>
      <c r="I2165">
        <f t="shared" si="303"/>
        <v>23.883285601999749</v>
      </c>
      <c r="J2165">
        <f t="shared" si="304"/>
        <v>328.50259685602583</v>
      </c>
      <c r="K2165">
        <f t="shared" si="306"/>
        <v>0.65122595683330586</v>
      </c>
      <c r="L2165">
        <f t="shared" si="305"/>
        <v>0.85008577690092835</v>
      </c>
      <c r="T2165">
        <v>108.149999999996</v>
      </c>
      <c r="U2165">
        <v>43819.280613577095</v>
      </c>
      <c r="V2165">
        <v>32559.505826653371</v>
      </c>
      <c r="W2165">
        <v>2733.2268321673537</v>
      </c>
      <c r="X2165">
        <v>391.91303526182458</v>
      </c>
      <c r="Y2165">
        <v>-63.518086838145443</v>
      </c>
      <c r="Z2165">
        <v>623.51198916188844</v>
      </c>
      <c r="AA2165">
        <v>0.69680876931757429</v>
      </c>
      <c r="AB2165">
        <f t="shared" si="300"/>
        <v>18.862987641253714</v>
      </c>
      <c r="AC2165">
        <f t="shared" si="301"/>
        <v>328.46647347511754</v>
      </c>
      <c r="AD2165">
        <f t="shared" si="302"/>
        <v>0.27722670865346222</v>
      </c>
      <c r="AE2165">
        <f t="shared" si="299"/>
        <v>0.85010669856744059</v>
      </c>
      <c r="AI2165">
        <f t="shared" si="307"/>
        <v>2.156714497067469E-2</v>
      </c>
    </row>
    <row r="2166" spans="1:35" x14ac:dyDescent="0.25">
      <c r="A2166">
        <v>108.199999999996</v>
      </c>
      <c r="B2166">
        <v>43839.856941402009</v>
      </c>
      <c r="C2166">
        <v>32553.429808787681</v>
      </c>
      <c r="D2166">
        <v>2715.8819510619032</v>
      </c>
      <c r="E2166">
        <v>391.82859067838433</v>
      </c>
      <c r="F2166">
        <v>-63.542079700446187</v>
      </c>
      <c r="G2166">
        <v>788.71870654014856</v>
      </c>
      <c r="H2166">
        <v>0.69833847841834495</v>
      </c>
      <c r="I2166">
        <f t="shared" si="303"/>
        <v>23.860954516513114</v>
      </c>
      <c r="J2166">
        <f t="shared" si="304"/>
        <v>328.32494092174448</v>
      </c>
      <c r="K2166">
        <f t="shared" si="306"/>
        <v>0.65063723987224076</v>
      </c>
      <c r="L2166">
        <f t="shared" si="305"/>
        <v>0.85197294367038079</v>
      </c>
      <c r="T2166">
        <v>108.199999999996</v>
      </c>
      <c r="U2166">
        <v>43838.873618541555</v>
      </c>
      <c r="V2166">
        <v>32568.176341547598</v>
      </c>
      <c r="W2166">
        <v>2715.6872763772667</v>
      </c>
      <c r="X2166">
        <v>391.80704673158942</v>
      </c>
      <c r="Y2166">
        <v>-63.54883255852733</v>
      </c>
      <c r="Z2166">
        <v>622.92898320681184</v>
      </c>
      <c r="AA2166">
        <v>0.69835566411523708</v>
      </c>
      <c r="AB2166">
        <f t="shared" si="300"/>
        <v>18.845350074829099</v>
      </c>
      <c r="AC2166">
        <f t="shared" si="301"/>
        <v>328.28883727454865</v>
      </c>
      <c r="AD2166">
        <f t="shared" si="302"/>
        <v>0.2750019131459025</v>
      </c>
      <c r="AE2166">
        <f t="shared" si="299"/>
        <v>0.85199391022058923</v>
      </c>
      <c r="AI2166">
        <f t="shared" si="307"/>
        <v>2.1561491277168443E-2</v>
      </c>
    </row>
    <row r="2167" spans="1:35" x14ac:dyDescent="0.25">
      <c r="A2167">
        <v>108.24999999999599</v>
      </c>
      <c r="B2167">
        <v>43859.445706508581</v>
      </c>
      <c r="C2167">
        <v>32562.074414972321</v>
      </c>
      <c r="D2167">
        <v>2698.3425389964041</v>
      </c>
      <c r="E2167">
        <v>391.72189717913369</v>
      </c>
      <c r="F2167">
        <v>-63.572792480905683</v>
      </c>
      <c r="G2167">
        <v>787.979785312378</v>
      </c>
      <c r="H2167">
        <v>0.69988813479484679</v>
      </c>
      <c r="I2167">
        <f t="shared" si="303"/>
        <v>23.838600075492611</v>
      </c>
      <c r="J2167">
        <f t="shared" si="304"/>
        <v>328.14616189243384</v>
      </c>
      <c r="K2167">
        <f t="shared" si="306"/>
        <v>0.65004720701332719</v>
      </c>
      <c r="L2167">
        <f t="shared" si="305"/>
        <v>0.85386352444971303</v>
      </c>
      <c r="T2167">
        <v>108.24999999999599</v>
      </c>
      <c r="U2167">
        <v>43858.461306601501</v>
      </c>
      <c r="V2167">
        <v>32576.835124934969</v>
      </c>
      <c r="W2167">
        <v>2698.1478002430681</v>
      </c>
      <c r="X2167">
        <v>391.70035927731078</v>
      </c>
      <c r="Y2167">
        <v>-63.579552415268459</v>
      </c>
      <c r="Z2167">
        <v>622.34536756498119</v>
      </c>
      <c r="AA2167">
        <v>0.69990535731960057</v>
      </c>
      <c r="AB2167">
        <f t="shared" si="300"/>
        <v>18.827694063669007</v>
      </c>
      <c r="AC2167">
        <f t="shared" si="301"/>
        <v>328.11007820361169</v>
      </c>
      <c r="AD2167">
        <f t="shared" si="302"/>
        <v>0.27275598053472572</v>
      </c>
      <c r="AE2167">
        <f t="shared" si="299"/>
        <v>0.85388453592991265</v>
      </c>
      <c r="AI2167">
        <f t="shared" si="307"/>
        <v>2.15557408106406E-2</v>
      </c>
    </row>
    <row r="2168" spans="1:35" x14ac:dyDescent="0.25">
      <c r="A2168">
        <v>108.29999999999599</v>
      </c>
      <c r="B2168">
        <v>43879.029119489358</v>
      </c>
      <c r="C2168">
        <v>32570.707295015778</v>
      </c>
      <c r="D2168">
        <v>2680.8032490736059</v>
      </c>
      <c r="E2168">
        <v>391.61450584726782</v>
      </c>
      <c r="F2168">
        <v>-63.603479480957596</v>
      </c>
      <c r="G2168">
        <v>787.24009405796096</v>
      </c>
      <c r="H2168">
        <v>0.70144058966712475</v>
      </c>
      <c r="I2168">
        <f t="shared" si="303"/>
        <v>23.81622233900487</v>
      </c>
      <c r="J2168">
        <f t="shared" si="304"/>
        <v>327.96626271875522</v>
      </c>
      <c r="K2168">
        <f t="shared" si="306"/>
        <v>0.64945585058764288</v>
      </c>
      <c r="L2168">
        <f t="shared" si="305"/>
        <v>0.85575751939389222</v>
      </c>
      <c r="T2168">
        <v>108.29999999999599</v>
      </c>
      <c r="U2168">
        <v>43878.043642840385</v>
      </c>
      <c r="V2168">
        <v>32585.48217188019</v>
      </c>
      <c r="W2168">
        <v>2680.6084465495182</v>
      </c>
      <c r="X2168">
        <v>391.59297409003608</v>
      </c>
      <c r="Y2168">
        <v>-63.610246484214713</v>
      </c>
      <c r="Z2168">
        <v>621.76114380479953</v>
      </c>
      <c r="AA2168">
        <v>0.70145784905759556</v>
      </c>
      <c r="AB2168">
        <f t="shared" si="300"/>
        <v>18.810019655222032</v>
      </c>
      <c r="AC2168">
        <f t="shared" si="301"/>
        <v>327.9301992139022</v>
      </c>
      <c r="AD2168">
        <f t="shared" si="302"/>
        <v>0.27048836857995773</v>
      </c>
      <c r="AE2168">
        <f t="shared" si="299"/>
        <v>0.85577857585026662</v>
      </c>
      <c r="AI2168">
        <f t="shared" si="307"/>
        <v>2.1549892884252131E-2</v>
      </c>
    </row>
    <row r="2169" spans="1:35" x14ac:dyDescent="0.25">
      <c r="A2169">
        <v>108.34999999999599</v>
      </c>
      <c r="B2169">
        <v>43898.607145483082</v>
      </c>
      <c r="C2169">
        <v>32579.328444079267</v>
      </c>
      <c r="D2169">
        <v>2663.2641240194894</v>
      </c>
      <c r="E2169">
        <v>391.50641790282077</v>
      </c>
      <c r="F2169">
        <v>-63.634140776554418</v>
      </c>
      <c r="G2169">
        <v>786.49963477506799</v>
      </c>
      <c r="H2169">
        <v>0.70299584314388264</v>
      </c>
      <c r="I2169">
        <f t="shared" si="303"/>
        <v>23.793821367500158</v>
      </c>
      <c r="J2169">
        <f t="shared" si="304"/>
        <v>327.78524640520914</v>
      </c>
      <c r="K2169">
        <f t="shared" si="306"/>
        <v>0.64886316281879675</v>
      </c>
      <c r="L2169">
        <f t="shared" si="305"/>
        <v>0.85765492863553683</v>
      </c>
      <c r="T2169">
        <v>108.34999999999599</v>
      </c>
      <c r="U2169">
        <v>43897.620592401945</v>
      </c>
      <c r="V2169">
        <v>32594.117477506476</v>
      </c>
      <c r="W2169">
        <v>2663.0692580221098</v>
      </c>
      <c r="X2169">
        <v>391.48489239055277</v>
      </c>
      <c r="Y2169">
        <v>-63.640914841164985</v>
      </c>
      <c r="Z2169">
        <v>621.17631350468616</v>
      </c>
      <c r="AA2169">
        <v>0.70301313943783628</v>
      </c>
      <c r="AB2169">
        <f t="shared" si="300"/>
        <v>18.792326897239786</v>
      </c>
      <c r="AC2169">
        <f t="shared" si="301"/>
        <v>327.74920331087776</v>
      </c>
      <c r="AD2169">
        <f t="shared" si="302"/>
        <v>0.26819851125518596</v>
      </c>
      <c r="AE2169">
        <f t="shared" si="299"/>
        <v>0.85767603011416027</v>
      </c>
      <c r="AI2169">
        <f t="shared" si="307"/>
        <v>2.1543946794906788E-2</v>
      </c>
    </row>
    <row r="2170" spans="1:35" x14ac:dyDescent="0.25">
      <c r="A2170">
        <v>108.39999999999598</v>
      </c>
      <c r="B2170">
        <v>43918.179749690244</v>
      </c>
      <c r="C2170">
        <v>32587.937857382865</v>
      </c>
      <c r="D2170">
        <v>2645.7252064993818</v>
      </c>
      <c r="E2170">
        <v>391.39763459581377</v>
      </c>
      <c r="F2170">
        <v>-63.664776443604367</v>
      </c>
      <c r="G2170">
        <v>785.75840947451229</v>
      </c>
      <c r="H2170">
        <v>0.70455389531558488</v>
      </c>
      <c r="I2170">
        <f t="shared" si="303"/>
        <v>23.77139722181122</v>
      </c>
      <c r="J2170">
        <f t="shared" si="304"/>
        <v>327.60311601047317</v>
      </c>
      <c r="K2170">
        <f t="shared" si="306"/>
        <v>0.64826913582114354</v>
      </c>
      <c r="L2170">
        <f t="shared" si="305"/>
        <v>0.85955575228501357</v>
      </c>
      <c r="T2170">
        <v>108.39999999999598</v>
      </c>
      <c r="U2170">
        <v>43917.192120491723</v>
      </c>
      <c r="V2170">
        <v>32602.741036996023</v>
      </c>
      <c r="W2170">
        <v>2645.5302773256608</v>
      </c>
      <c r="X2170">
        <v>391.376115429653</v>
      </c>
      <c r="Y2170">
        <v>-63.671557561872028</v>
      </c>
      <c r="Z2170">
        <v>620.59087825304618</v>
      </c>
      <c r="AA2170">
        <v>0.70457122855069887</v>
      </c>
      <c r="AB2170">
        <f t="shared" si="300"/>
        <v>18.774615837775986</v>
      </c>
      <c r="AC2170">
        <f t="shared" si="301"/>
        <v>327.56709355419605</v>
      </c>
      <c r="AD2170">
        <f t="shared" si="302"/>
        <v>0.26588581726100091</v>
      </c>
      <c r="AE2170">
        <f t="shared" si="299"/>
        <v>0.85957689883185262</v>
      </c>
      <c r="AI2170">
        <f t="shared" si="307"/>
        <v>2.1537901822910044E-2</v>
      </c>
    </row>
    <row r="2171" spans="1:35" x14ac:dyDescent="0.25">
      <c r="A2171">
        <v>108.44999999999598</v>
      </c>
      <c r="B2171">
        <v>43937.7468973746</v>
      </c>
      <c r="C2171">
        <v>32596.535530205998</v>
      </c>
      <c r="D2171">
        <v>2628.1865391165388</v>
      </c>
      <c r="E2171">
        <v>391.28815720651914</v>
      </c>
      <c r="F2171">
        <v>-63.695386557972235</v>
      </c>
      <c r="G2171">
        <v>785.01642017970983</v>
      </c>
      <c r="H2171">
        <v>0.70611474625453796</v>
      </c>
      <c r="I2171">
        <f t="shared" si="303"/>
        <v>23.748949963152064</v>
      </c>
      <c r="J2171">
        <f t="shared" si="304"/>
        <v>327.41987464773649</v>
      </c>
      <c r="K2171">
        <f t="shared" si="306"/>
        <v>0.64767376159797152</v>
      </c>
      <c r="L2171">
        <f t="shared" si="305"/>
        <v>0.86145999043053634</v>
      </c>
      <c r="T2171">
        <v>108.44999999999598</v>
      </c>
      <c r="U2171">
        <v>43936.758192378547</v>
      </c>
      <c r="V2171">
        <v>32611.3528455905</v>
      </c>
      <c r="W2171">
        <v>2627.9915470628939</v>
      </c>
      <c r="X2171">
        <v>391.26664448839739</v>
      </c>
      <c r="Y2171">
        <v>-63.702174722043267</v>
      </c>
      <c r="Z2171">
        <v>620.00483964823923</v>
      </c>
      <c r="AA2171">
        <v>0.70613211646840346</v>
      </c>
      <c r="AB2171">
        <f t="shared" si="300"/>
        <v>18.756886525185493</v>
      </c>
      <c r="AC2171">
        <f t="shared" si="301"/>
        <v>327.38387305805026</v>
      </c>
      <c r="AD2171">
        <f t="shared" si="302"/>
        <v>0.26354966841652749</v>
      </c>
      <c r="AE2171">
        <f t="shared" si="299"/>
        <v>0.86148118209145219</v>
      </c>
      <c r="AI2171">
        <f t="shared" si="307"/>
        <v>2.1531757231741722E-2</v>
      </c>
    </row>
    <row r="2172" spans="1:35" x14ac:dyDescent="0.25">
      <c r="A2172">
        <v>108.49999999999598</v>
      </c>
      <c r="B2172">
        <v>43957.308553864677</v>
      </c>
      <c r="C2172">
        <v>32605.121457887908</v>
      </c>
      <c r="D2172">
        <v>2610.6481644107112</v>
      </c>
      <c r="E2172">
        <v>391.17798704572323</v>
      </c>
      <c r="F2172">
        <v>-63.725971195480227</v>
      </c>
      <c r="G2172">
        <v>784.27366892663838</v>
      </c>
      <c r="H2172">
        <v>0.70767839601497484</v>
      </c>
      <c r="I2172">
        <f t="shared" si="303"/>
        <v>23.726479653116733</v>
      </c>
      <c r="J2172">
        <f t="shared" si="304"/>
        <v>327.23552548503199</v>
      </c>
      <c r="K2172">
        <f t="shared" si="306"/>
        <v>0.6470770320396676</v>
      </c>
      <c r="L2172">
        <f t="shared" si="305"/>
        <v>0.8633676431382693</v>
      </c>
      <c r="T2172">
        <v>108.49999999999598</v>
      </c>
      <c r="U2172">
        <v>43956.318773396059</v>
      </c>
      <c r="V2172">
        <v>32619.952898591517</v>
      </c>
      <c r="W2172">
        <v>2610.4531097730028</v>
      </c>
      <c r="X2172">
        <v>391.15648087837843</v>
      </c>
      <c r="Y2172">
        <v>-63.732766397341642</v>
      </c>
      <c r="Z2172">
        <v>619.41819929854671</v>
      </c>
      <c r="AA2172">
        <v>0.70769580324509795</v>
      </c>
      <c r="AB2172">
        <f t="shared" si="300"/>
        <v>18.739139008123335</v>
      </c>
      <c r="AC2172">
        <f t="shared" si="301"/>
        <v>327.19954499150049</v>
      </c>
      <c r="AD2172">
        <f t="shared" si="302"/>
        <v>0.26118941791658118</v>
      </c>
      <c r="AE2172">
        <f t="shared" si="299"/>
        <v>0.86338887995901947</v>
      </c>
      <c r="AI2172">
        <f t="shared" si="307"/>
        <v>2.1525512267999147E-2</v>
      </c>
    </row>
    <row r="2173" spans="1:35" x14ac:dyDescent="0.25">
      <c r="A2173">
        <v>108.54999999999598</v>
      </c>
      <c r="B2173">
        <v>43976.864684555316</v>
      </c>
      <c r="C2173">
        <v>32613.695635828153</v>
      </c>
      <c r="D2173">
        <v>2593.1101248566979</v>
      </c>
      <c r="E2173">
        <v>391.06712545498863</v>
      </c>
      <c r="F2173">
        <v>-63.756530431908907</v>
      </c>
      <c r="G2173">
        <v>783.53015776379573</v>
      </c>
      <c r="H2173">
        <v>0.70924484463314175</v>
      </c>
      <c r="I2173">
        <f t="shared" si="303"/>
        <v>23.70398635367804</v>
      </c>
      <c r="J2173">
        <f t="shared" si="304"/>
        <v>327.0500717455642</v>
      </c>
      <c r="K2173">
        <f t="shared" si="306"/>
        <v>0.64647893892185748</v>
      </c>
      <c r="L2173">
        <f t="shared" si="305"/>
        <v>0.86527871045243288</v>
      </c>
      <c r="T2173">
        <v>108.54999999999598</v>
      </c>
      <c r="U2173">
        <v>43975.873828944255</v>
      </c>
      <c r="V2173">
        <v>32628.541191361124</v>
      </c>
      <c r="W2173">
        <v>2592.9150079302053</v>
      </c>
      <c r="X2173">
        <v>391.04562594198291</v>
      </c>
      <c r="Y2173">
        <v>-63.763332663386493</v>
      </c>
      <c r="Z2173">
        <v>618.83095882213934</v>
      </c>
      <c r="AA2173">
        <v>0.70926228891694576</v>
      </c>
      <c r="AB2173">
        <f t="shared" si="300"/>
        <v>18.721373335543717</v>
      </c>
      <c r="AC2173">
        <f t="shared" si="301"/>
        <v>327.01411257880284</v>
      </c>
      <c r="AD2173">
        <f t="shared" si="302"/>
        <v>0.25880438844043924</v>
      </c>
      <c r="AE2173">
        <f t="shared" si="299"/>
        <v>0.86529999247867384</v>
      </c>
      <c r="AI2173">
        <f t="shared" si="307"/>
        <v>2.1519166160771874E-2</v>
      </c>
    </row>
    <row r="2174" spans="1:35" x14ac:dyDescent="0.25">
      <c r="A2174">
        <v>108.59999999999597</v>
      </c>
      <c r="B2174">
        <v>43996.415254909196</v>
      </c>
      <c r="C2174">
        <v>32622.258059487085</v>
      </c>
      <c r="D2174">
        <v>2575.5724628628873</v>
      </c>
      <c r="E2174">
        <v>390.95557380691548</v>
      </c>
      <c r="F2174">
        <v>-63.78706434299805</v>
      </c>
      <c r="G2174">
        <v>782.78588875215655</v>
      </c>
      <c r="H2174">
        <v>0.710814092127388</v>
      </c>
      <c r="I2174">
        <f t="shared" si="303"/>
        <v>23.681470127186245</v>
      </c>
      <c r="J2174">
        <f t="shared" si="304"/>
        <v>326.86351670803396</v>
      </c>
      <c r="K2174">
        <f t="shared" si="306"/>
        <v>0.64587947390352074</v>
      </c>
      <c r="L2174">
        <f t="shared" si="305"/>
        <v>0.86719319239541337</v>
      </c>
      <c r="T2174">
        <v>108.59999999999597</v>
      </c>
      <c r="U2174">
        <v>43995.423324491021</v>
      </c>
      <c r="V2174">
        <v>32637.117719322297</v>
      </c>
      <c r="W2174">
        <v>2575.3772839422832</v>
      </c>
      <c r="X2174">
        <v>390.93408105265331</v>
      </c>
      <c r="Y2174">
        <v>-63.793873595754398</v>
      </c>
      <c r="Z2174">
        <v>618.24311984704264</v>
      </c>
      <c r="AA2174">
        <v>0.71083157350221504</v>
      </c>
      <c r="AB2174">
        <f t="shared" si="300"/>
        <v>18.703589556698979</v>
      </c>
      <c r="AC2174">
        <f t="shared" si="301"/>
        <v>326.82757909973429</v>
      </c>
      <c r="AD2174">
        <f t="shared" si="302"/>
        <v>0.25639387009644971</v>
      </c>
      <c r="AE2174">
        <f t="shared" si="299"/>
        <v>0.86721451967270236</v>
      </c>
      <c r="AI2174">
        <f t="shared" si="307"/>
        <v>2.151271812175537E-2</v>
      </c>
    </row>
    <row r="2175" spans="1:35" x14ac:dyDescent="0.25">
      <c r="A2175">
        <v>108.64999999999597</v>
      </c>
      <c r="B2175">
        <v>44015.960230458426</v>
      </c>
      <c r="C2175">
        <v>32630.808724386337</v>
      </c>
      <c r="D2175">
        <v>2558.0352207697856</v>
      </c>
      <c r="E2175">
        <v>390.8433335054018</v>
      </c>
      <c r="F2175">
        <v>-63.817573004447624</v>
      </c>
      <c r="G2175">
        <v>782.04086396512855</v>
      </c>
      <c r="H2175">
        <v>0.71238613849825883</v>
      </c>
      <c r="I2175">
        <f t="shared" si="303"/>
        <v>23.658931036367754</v>
      </c>
      <c r="J2175">
        <f t="shared" si="304"/>
        <v>326.67586370695955</v>
      </c>
      <c r="K2175">
        <f t="shared" si="306"/>
        <v>0.64527862852508189</v>
      </c>
      <c r="L2175">
        <f t="shared" si="305"/>
        <v>0.8691110889678757</v>
      </c>
      <c r="T2175">
        <v>108.64999999999597</v>
      </c>
      <c r="U2175">
        <v>44014.967225573695</v>
      </c>
      <c r="V2175">
        <v>32645.682477959424</v>
      </c>
      <c r="W2175">
        <v>2557.8399801491096</v>
      </c>
      <c r="X2175">
        <v>390.82184761514873</v>
      </c>
      <c r="Y2175">
        <v>-63.824389269980159</v>
      </c>
      <c r="Z2175">
        <v>617.6546840111024</v>
      </c>
      <c r="AA2175">
        <v>0.71240365700137198</v>
      </c>
      <c r="AB2175">
        <f t="shared" si="300"/>
        <v>18.68578772113856</v>
      </c>
      <c r="AC2175">
        <f t="shared" si="301"/>
        <v>326.63994788991408</v>
      </c>
      <c r="AD2175">
        <f t="shared" si="302"/>
        <v>0.25395711818470518</v>
      </c>
      <c r="AE2175">
        <f t="shared" si="299"/>
        <v>0.86913246154167378</v>
      </c>
      <c r="AI2175">
        <f t="shared" si="307"/>
        <v>2.1506167344796268E-2</v>
      </c>
    </row>
    <row r="2176" spans="1:35" x14ac:dyDescent="0.25">
      <c r="A2176">
        <v>108.69999999999597</v>
      </c>
      <c r="B2176">
        <v>44035.499576806083</v>
      </c>
      <c r="C2176">
        <v>32639.347626109324</v>
      </c>
      <c r="D2176">
        <v>2540.4984408485307</v>
      </c>
      <c r="E2176">
        <v>390.73040598590279</v>
      </c>
      <c r="F2176">
        <v>-63.848056491918733</v>
      </c>
      <c r="G2176">
        <v>781.2950854885072</v>
      </c>
      <c r="H2176">
        <v>0.71396098372859029</v>
      </c>
      <c r="I2176">
        <f t="shared" si="303"/>
        <v>23.636369144323737</v>
      </c>
      <c r="J2176">
        <f t="shared" si="304"/>
        <v>326.48711613299412</v>
      </c>
      <c r="K2176">
        <f t="shared" si="306"/>
        <v>0.64467639420647604</v>
      </c>
      <c r="L2176">
        <f t="shared" si="305"/>
        <v>0.87103240014888017</v>
      </c>
      <c r="T2176">
        <v>108.69999999999597</v>
      </c>
      <c r="U2176">
        <v>44034.505497800645</v>
      </c>
      <c r="V2176">
        <v>32654.235462818797</v>
      </c>
      <c r="W2176">
        <v>2540.3031388211625</v>
      </c>
      <c r="X2176">
        <v>390.70892706580412</v>
      </c>
      <c r="Y2176">
        <v>-63.854879761557655</v>
      </c>
      <c r="Z2176">
        <v>617.06565296194913</v>
      </c>
      <c r="AA2176">
        <v>0.71397853939717582</v>
      </c>
      <c r="AB2176">
        <f t="shared" si="300"/>
        <v>18.667967878707898</v>
      </c>
      <c r="AC2176">
        <f t="shared" si="301"/>
        <v>326.45122234112137</v>
      </c>
      <c r="AD2176">
        <f t="shared" si="302"/>
        <v>0.2514933507576414</v>
      </c>
      <c r="AE2176">
        <f t="shared" si="299"/>
        <v>0.87105381806455451</v>
      </c>
      <c r="AI2176">
        <f t="shared" si="307"/>
        <v>2.1499513005721838E-2</v>
      </c>
    </row>
    <row r="2177" spans="1:35" x14ac:dyDescent="0.25">
      <c r="A2177">
        <v>108.74999999999596</v>
      </c>
      <c r="B2177">
        <v>44055.033259627817</v>
      </c>
      <c r="C2177">
        <v>32647.874760301729</v>
      </c>
      <c r="D2177">
        <v>2522.9621652993937</v>
      </c>
      <c r="E2177">
        <v>390.61679271568892</v>
      </c>
      <c r="F2177">
        <v>-63.878514881034619</v>
      </c>
      <c r="G2177">
        <v>780.54855542042935</v>
      </c>
      <c r="H2177">
        <v>0.71553862778360811</v>
      </c>
      <c r="I2177">
        <f t="shared" si="303"/>
        <v>23.613784514528717</v>
      </c>
      <c r="J2177">
        <f t="shared" si="304"/>
        <v>326.29727743323855</v>
      </c>
      <c r="K2177">
        <f t="shared" si="306"/>
        <v>0.64407276224518784</v>
      </c>
      <c r="L2177">
        <f t="shared" si="305"/>
        <v>0.87295712589600183</v>
      </c>
      <c r="T2177">
        <v>108.74999999999596</v>
      </c>
      <c r="U2177">
        <v>44054.038106852851</v>
      </c>
      <c r="V2177">
        <v>32662.776669509112</v>
      </c>
      <c r="W2177">
        <v>2522.7668021580257</v>
      </c>
      <c r="X2177">
        <v>390.5953208727887</v>
      </c>
      <c r="Y2177">
        <v>-63.885345145940846</v>
      </c>
      <c r="Z2177">
        <v>616.47602835696114</v>
      </c>
      <c r="AA2177">
        <v>0.71555622065477742</v>
      </c>
      <c r="AB2177">
        <f t="shared" si="300"/>
        <v>18.650130079547342</v>
      </c>
      <c r="AC2177">
        <f t="shared" si="301"/>
        <v>326.26140590160861</v>
      </c>
      <c r="AD2177">
        <f t="shared" si="302"/>
        <v>0.24900174595577967</v>
      </c>
      <c r="AE2177">
        <f t="shared" si="299"/>
        <v>0.87297858919882843</v>
      </c>
      <c r="AI2177">
        <f t="shared" si="307"/>
        <v>2.1492754262169456E-2</v>
      </c>
    </row>
    <row r="2178" spans="1:35" x14ac:dyDescent="0.25">
      <c r="A2178">
        <v>108.79999999999596</v>
      </c>
      <c r="B2178">
        <v>44074.561244673438</v>
      </c>
      <c r="C2178">
        <v>32656.390122672001</v>
      </c>
      <c r="D2178">
        <v>2505.4264362502677</v>
      </c>
      <c r="E2178">
        <v>390.50249519410272</v>
      </c>
      <c r="F2178">
        <v>-63.908948247381637</v>
      </c>
      <c r="G2178">
        <v>779.8012758713262</v>
      </c>
      <c r="H2178">
        <v>0.7171190706110282</v>
      </c>
      <c r="I2178">
        <f t="shared" si="303"/>
        <v>23.591177210829166</v>
      </c>
      <c r="J2178">
        <f t="shared" si="304"/>
        <v>326.10635111155102</v>
      </c>
      <c r="K2178">
        <f t="shared" si="306"/>
        <v>0.64346772381426776</v>
      </c>
      <c r="L2178">
        <f t="shared" si="305"/>
        <v>0.87488526614545437</v>
      </c>
      <c r="T2178">
        <v>108.79999999999596</v>
      </c>
      <c r="U2178">
        <v>44073.565018485504</v>
      </c>
      <c r="V2178">
        <v>32671.306093701969</v>
      </c>
      <c r="W2178">
        <v>2505.2310122868753</v>
      </c>
      <c r="X2178">
        <v>390.48103053636316</v>
      </c>
      <c r="Y2178">
        <v>-63.915785498544757</v>
      </c>
      <c r="Z2178">
        <v>615.88581186322756</v>
      </c>
      <c r="AA2178">
        <v>0.71713670072182034</v>
      </c>
      <c r="AB2178">
        <f t="shared" si="300"/>
        <v>18.632274374091022</v>
      </c>
      <c r="AC2178">
        <f t="shared" si="301"/>
        <v>326.07050207641112</v>
      </c>
      <c r="AD2178">
        <f t="shared" si="302"/>
        <v>0.2464814390926891</v>
      </c>
      <c r="AE2178">
        <f t="shared" ref="AE2178:AE2241" si="308">$M$2*AA2178</f>
        <v>0.87490677488062085</v>
      </c>
      <c r="AI2178">
        <f t="shared" si="307"/>
        <v>2.1485890253075013E-2</v>
      </c>
    </row>
    <row r="2179" spans="1:35" x14ac:dyDescent="0.25">
      <c r="A2179">
        <v>108.84999999999596</v>
      </c>
      <c r="B2179">
        <v>44094.083497768537</v>
      </c>
      <c r="C2179">
        <v>32664.893708991858</v>
      </c>
      <c r="D2179">
        <v>2487.8912957551424</v>
      </c>
      <c r="E2179">
        <v>390.38751495281429</v>
      </c>
      <c r="F2179">
        <v>-63.939356666510378</v>
      </c>
      <c r="G2179">
        <v>779.05324896387458</v>
      </c>
      <c r="H2179">
        <v>0.71870231214116087</v>
      </c>
      <c r="I2179">
        <f t="shared" si="303"/>
        <v>23.568547297442013</v>
      </c>
      <c r="J2179">
        <f t="shared" si="304"/>
        <v>325.91434072885085</v>
      </c>
      <c r="K2179">
        <f t="shared" si="306"/>
        <v>0.64286126996032078</v>
      </c>
      <c r="L2179">
        <f t="shared" si="305"/>
        <v>0.87681682081221624</v>
      </c>
      <c r="T2179">
        <v>108.84999999999596</v>
      </c>
      <c r="U2179">
        <v>44093.086198529614</v>
      </c>
      <c r="V2179">
        <v>32679.823731132368</v>
      </c>
      <c r="W2179">
        <v>2487.6958112609564</v>
      </c>
      <c r="X2179">
        <v>390.36605758913521</v>
      </c>
      <c r="Y2179">
        <v>-63.946200894746525</v>
      </c>
      <c r="Z2179">
        <v>615.29500515750999</v>
      </c>
      <c r="AA2179">
        <v>0.71871997952854494</v>
      </c>
      <c r="AB2179">
        <f t="shared" ref="AB2179:AB2242" si="309">$N$2/(2*$O$2)*Z2179</f>
        <v>18.614400813065675</v>
      </c>
      <c r="AC2179">
        <f t="shared" ref="AC2179:AC2242" si="310">($P$2*($L$2*X2179*X2179)/2*$Q$2*$R$2)/$O$2</f>
        <v>325.87851442765208</v>
      </c>
      <c r="AD2179">
        <f t="shared" ref="AD2179:AD2224" si="311">SQRT(1-AC2179/(AB2179*AB2179))</f>
        <v>0.24393151945965444</v>
      </c>
      <c r="AE2179">
        <f t="shared" si="308"/>
        <v>0.87683837502482476</v>
      </c>
      <c r="AI2179">
        <f t="shared" si="307"/>
        <v>2.1478920098672916E-2</v>
      </c>
    </row>
    <row r="2180" spans="1:35" x14ac:dyDescent="0.25">
      <c r="A2180">
        <v>108.89999999999596</v>
      </c>
      <c r="B2180">
        <v>44113.599984816101</v>
      </c>
      <c r="C2180">
        <v>32673.385515096779</v>
      </c>
      <c r="D2180">
        <v>2470.3567857925686</v>
      </c>
      <c r="E2180">
        <v>390.2718535560752</v>
      </c>
      <c r="F2180">
        <v>-63.969740213936625</v>
      </c>
      <c r="G2180">
        <v>778.30447683294778</v>
      </c>
      <c r="H2180">
        <v>0.72028835228701782</v>
      </c>
      <c r="I2180">
        <f t="shared" si="303"/>
        <v>23.545894838953167</v>
      </c>
      <c r="J2180">
        <f t="shared" si="304"/>
        <v>325.72124990341968</v>
      </c>
      <c r="K2180">
        <f t="shared" si="306"/>
        <v>0.64225339160146977</v>
      </c>
      <c r="L2180">
        <f t="shared" si="305"/>
        <v>0.87875178979016177</v>
      </c>
      <c r="T2180">
        <v>108.89999999999596</v>
      </c>
      <c r="U2180">
        <v>44112.601612893632</v>
      </c>
      <c r="V2180">
        <v>32688.329577599212</v>
      </c>
      <c r="W2180">
        <v>2470.1612410580437</v>
      </c>
      <c r="X2180">
        <v>390.25040359631396</v>
      </c>
      <c r="Y2180">
        <v>-63.976591409886332</v>
      </c>
      <c r="Z2180">
        <v>614.70360992620328</v>
      </c>
      <c r="AA2180">
        <v>0.7203060569878954</v>
      </c>
      <c r="AB2180">
        <f t="shared" si="309"/>
        <v>18.596509447489481</v>
      </c>
      <c r="AC2180">
        <f t="shared" si="310"/>
        <v>325.68544657484301</v>
      </c>
      <c r="AD2180">
        <f t="shared" si="311"/>
        <v>0.2413510268163421</v>
      </c>
      <c r="AE2180">
        <f t="shared" si="308"/>
        <v>0.87877338952523243</v>
      </c>
      <c r="AI2180">
        <f t="shared" si="307"/>
        <v>2.1471842900211868E-2</v>
      </c>
    </row>
    <row r="2181" spans="1:35" x14ac:dyDescent="0.25">
      <c r="A2181">
        <v>108.94999999999595</v>
      </c>
      <c r="B2181">
        <v>44133.110671798146</v>
      </c>
      <c r="C2181">
        <v>32681.865536886515</v>
      </c>
      <c r="D2181">
        <v>2452.8229482641063</v>
      </c>
      <c r="E2181">
        <v>390.15551260097101</v>
      </c>
      <c r="F2181">
        <v>-64.000098965142556</v>
      </c>
      <c r="G2181">
        <v>777.55496162556437</v>
      </c>
      <c r="H2181">
        <v>0.72187719094442171</v>
      </c>
      <c r="I2181">
        <f t="shared" si="303"/>
        <v>23.523219900315969</v>
      </c>
      <c r="J2181">
        <f t="shared" si="304"/>
        <v>325.52708231119595</v>
      </c>
      <c r="K2181">
        <f t="shared" si="306"/>
        <v>0.64164407952529334</v>
      </c>
      <c r="L2181">
        <f t="shared" si="305"/>
        <v>0.88069017295219443</v>
      </c>
      <c r="T2181">
        <v>108.94999999999595</v>
      </c>
      <c r="U2181">
        <v>44132.111227565096</v>
      </c>
      <c r="V2181">
        <v>32696.823628965805</v>
      </c>
      <c r="W2181">
        <v>2452.6273435788903</v>
      </c>
      <c r="X2181">
        <v>390.13407015596243</v>
      </c>
      <c r="Y2181">
        <v>-64.006957119268634</v>
      </c>
      <c r="Z2181">
        <v>614.11162786529553</v>
      </c>
      <c r="AA2181">
        <v>0.72189493299562935</v>
      </c>
      <c r="AB2181">
        <f t="shared" si="309"/>
        <v>18.578600328670841</v>
      </c>
      <c r="AC2181">
        <f t="shared" si="310"/>
        <v>325.49130219517923</v>
      </c>
      <c r="AD2181">
        <f t="shared" si="311"/>
        <v>0.23873894752883518</v>
      </c>
      <c r="AE2181">
        <f t="shared" si="308"/>
        <v>0.88071181825466782</v>
      </c>
      <c r="AI2181">
        <f t="shared" si="307"/>
        <v>2.1464657739556969E-2</v>
      </c>
    </row>
    <row r="2182" spans="1:35" x14ac:dyDescent="0.25">
      <c r="A2182">
        <v>108.99999999999595</v>
      </c>
      <c r="B2182">
        <v>44152.615524777371</v>
      </c>
      <c r="C2182">
        <v>32690.333770325586</v>
      </c>
      <c r="D2182">
        <v>2435.2898249927621</v>
      </c>
      <c r="E2182">
        <v>390.03849371767183</v>
      </c>
      <c r="F2182">
        <v>-64.030432995577854</v>
      </c>
      <c r="G2182">
        <v>776.8047055008368</v>
      </c>
      <c r="H2182">
        <v>0.72346882799211865</v>
      </c>
      <c r="I2182">
        <f t="shared" si="303"/>
        <v>23.500522546849623</v>
      </c>
      <c r="J2182">
        <f t="shared" si="304"/>
        <v>325.33184168606607</v>
      </c>
      <c r="K2182">
        <f t="shared" si="306"/>
        <v>0.64103332438673677</v>
      </c>
      <c r="L2182">
        <f t="shared" si="305"/>
        <v>0.88263197015038475</v>
      </c>
      <c r="T2182">
        <v>108.99999999999595</v>
      </c>
      <c r="U2182">
        <v>44151.615008612265</v>
      </c>
      <c r="V2182">
        <v>32705.305881160373</v>
      </c>
      <c r="W2182">
        <v>2435.094160645664</v>
      </c>
      <c r="X2182">
        <v>390.01705889924864</v>
      </c>
      <c r="Y2182">
        <v>-64.03729809816312</v>
      </c>
      <c r="Z2182">
        <v>613.51906068032724</v>
      </c>
      <c r="AA2182">
        <v>0.72348660743043103</v>
      </c>
      <c r="AB2182">
        <f t="shared" si="309"/>
        <v>18.560673508207142</v>
      </c>
      <c r="AC2182">
        <f t="shared" si="310"/>
        <v>325.29608502383155</v>
      </c>
      <c r="AD2182">
        <f t="shared" si="311"/>
        <v>0.23609421031067121</v>
      </c>
      <c r="AE2182">
        <f t="shared" si="308"/>
        <v>0.88265366106512588</v>
      </c>
      <c r="AI2182">
        <f t="shared" si="307"/>
        <v>2.1457363679076025E-2</v>
      </c>
    </row>
    <row r="2183" spans="1:35" x14ac:dyDescent="0.25">
      <c r="A2183">
        <v>109.04999999999595</v>
      </c>
      <c r="B2183">
        <v>44172.114509898813</v>
      </c>
      <c r="C2183">
        <v>32698.790211443793</v>
      </c>
      <c r="D2183">
        <v>2417.7574577214136</v>
      </c>
      <c r="E2183">
        <v>389.92079856968138</v>
      </c>
      <c r="F2183">
        <v>-64.060742380660841</v>
      </c>
      <c r="G2183">
        <v>776.05371062991856</v>
      </c>
      <c r="H2183">
        <v>0.72506326329189419</v>
      </c>
      <c r="I2183">
        <f t="shared" ref="I2183:I2246" si="312">$N$2/(2*$O$2)*G2183</f>
        <v>23.477802844237619</v>
      </c>
      <c r="J2183">
        <f t="shared" ref="J2183:J2246" si="313">($P$2*($L$2*E2183*E2183)/2*$Q$2*$R$2)/$O$2</f>
        <v>325.13553182014982</v>
      </c>
      <c r="K2183">
        <f t="shared" si="306"/>
        <v>0.64042111670599777</v>
      </c>
      <c r="L2183">
        <f t="shared" ref="L2183:L2246" si="314">$M$2*H2183</f>
        <v>0.88457718121611084</v>
      </c>
      <c r="T2183">
        <v>109.04999999999595</v>
      </c>
      <c r="U2183">
        <v>44171.112922185799</v>
      </c>
      <c r="V2183">
        <v>32713.776330176559</v>
      </c>
      <c r="W2183">
        <v>2417.561734000371</v>
      </c>
      <c r="X2183">
        <v>389.89937149069476</v>
      </c>
      <c r="Y2183">
        <v>-64.067614421805942</v>
      </c>
      <c r="Z2183">
        <v>612.92591008634963</v>
      </c>
      <c r="AA2183">
        <v>0.72508108015402661</v>
      </c>
      <c r="AB2183">
        <f t="shared" si="309"/>
        <v>18.542729037983495</v>
      </c>
      <c r="AC2183">
        <f t="shared" si="310"/>
        <v>325.09979885423121</v>
      </c>
      <c r="AD2183">
        <f t="shared" si="311"/>
        <v>0.23341568151577577</v>
      </c>
      <c r="AE2183">
        <f t="shared" si="308"/>
        <v>0.88459891778791244</v>
      </c>
      <c r="AI2183">
        <f t="shared" si="307"/>
        <v>2.1449959761241644E-2</v>
      </c>
    </row>
    <row r="2184" spans="1:35" x14ac:dyDescent="0.25">
      <c r="A2184">
        <v>109.09999999999594</v>
      </c>
      <c r="B2184">
        <v>44191.60759339152</v>
      </c>
      <c r="C2184">
        <v>32707.234856336727</v>
      </c>
      <c r="D2184">
        <v>2400.2258881112216</v>
      </c>
      <c r="E2184">
        <v>389.80242885408398</v>
      </c>
      <c r="F2184">
        <v>-64.091027195779702</v>
      </c>
      <c r="G2184">
        <v>775.30197919594968</v>
      </c>
      <c r="H2184">
        <v>0.7266604966886917</v>
      </c>
      <c r="I2184">
        <f t="shared" si="312"/>
        <v>23.455060858526075</v>
      </c>
      <c r="J2184">
        <f t="shared" si="313"/>
        <v>324.93815656408043</v>
      </c>
      <c r="K2184">
        <f t="shared" ref="K2184:K2247" si="315">SQRT(1-J2184/(I2184*I2184))</f>
        <v>0.63980744686638447</v>
      </c>
      <c r="L2184">
        <f t="shared" si="314"/>
        <v>0.88652580596020381</v>
      </c>
      <c r="T2184">
        <v>109.09999999999594</v>
      </c>
      <c r="U2184">
        <v>44190.604934520416</v>
      </c>
      <c r="V2184">
        <v>32722.234972073937</v>
      </c>
      <c r="W2184">
        <v>2400.0301053032663</v>
      </c>
      <c r="X2184">
        <v>389.78100962842439</v>
      </c>
      <c r="Y2184">
        <v>-64.097906165400858</v>
      </c>
      <c r="Z2184">
        <v>612.33217780788175</v>
      </c>
      <c r="AA2184">
        <v>0.72667835101130318</v>
      </c>
      <c r="AB2184">
        <f t="shared" si="309"/>
        <v>18.524766970171445</v>
      </c>
      <c r="AC2184">
        <f t="shared" si="310"/>
        <v>324.90244753835094</v>
      </c>
      <c r="AD2184">
        <f t="shared" si="311"/>
        <v>0.2307021599241752</v>
      </c>
      <c r="AE2184">
        <f t="shared" si="308"/>
        <v>0.88654758823378987</v>
      </c>
      <c r="AI2184">
        <f t="shared" si="307"/>
        <v>2.1442445008574396E-2</v>
      </c>
    </row>
    <row r="2185" spans="1:35" x14ac:dyDescent="0.25">
      <c r="A2185">
        <v>109.14999999999594</v>
      </c>
      <c r="B2185">
        <v>44211.094741570247</v>
      </c>
      <c r="C2185">
        <v>32715.667701166272</v>
      </c>
      <c r="D2185">
        <v>2382.6951577400273</v>
      </c>
      <c r="E2185">
        <v>389.68338630178948</v>
      </c>
      <c r="F2185">
        <v>-64.121287516293748</v>
      </c>
      <c r="G2185">
        <v>774.54951339400225</v>
      </c>
      <c r="H2185">
        <v>0.72826052801073404</v>
      </c>
      <c r="I2185">
        <f t="shared" si="312"/>
        <v>23.432296656122077</v>
      </c>
      <c r="J2185">
        <f t="shared" si="313"/>
        <v>324.73971982727943</v>
      </c>
      <c r="K2185">
        <f t="shared" si="315"/>
        <v>0.63919230511214808</v>
      </c>
      <c r="L2185">
        <f t="shared" si="314"/>
        <v>0.8884778441730955</v>
      </c>
      <c r="T2185">
        <v>109.14999999999594</v>
      </c>
      <c r="U2185">
        <v>44210.091011936587</v>
      </c>
      <c r="V2185">
        <v>32730.681802978525</v>
      </c>
      <c r="W2185">
        <v>2382.4993161312518</v>
      </c>
      <c r="X2185">
        <v>389.66197504440788</v>
      </c>
      <c r="Y2185">
        <v>-64.128173404120474</v>
      </c>
      <c r="Z2185">
        <v>611.73786557886706</v>
      </c>
      <c r="AA2185">
        <v>0.72827841983043018</v>
      </c>
      <c r="AB2185">
        <f t="shared" si="309"/>
        <v>18.506787357227644</v>
      </c>
      <c r="AC2185">
        <f t="shared" si="310"/>
        <v>324.7040349869805</v>
      </c>
      <c r="AD2185">
        <f t="shared" si="311"/>
        <v>0.22795237095196441</v>
      </c>
      <c r="AE2185">
        <f t="shared" si="308"/>
        <v>0.88849967219312476</v>
      </c>
      <c r="AI2185">
        <f t="shared" si="307"/>
        <v>2.1434818423188062E-2</v>
      </c>
    </row>
    <row r="2186" spans="1:35" x14ac:dyDescent="0.25">
      <c r="A2186">
        <v>109.19999999999594</v>
      </c>
      <c r="B2186">
        <v>44230.575920837146</v>
      </c>
      <c r="C2186">
        <v>32724.088742161126</v>
      </c>
      <c r="D2186">
        <v>2365.1653081007412</v>
      </c>
      <c r="E2186">
        <v>389.56367267777625</v>
      </c>
      <c r="F2186">
        <v>-64.151523417534676</v>
      </c>
      <c r="G2186">
        <v>773.79631543102346</v>
      </c>
      <c r="H2186">
        <v>0.72986335706964789</v>
      </c>
      <c r="I2186">
        <f t="shared" si="312"/>
        <v>23.409510303791976</v>
      </c>
      <c r="J2186">
        <f t="shared" si="313"/>
        <v>324.540225578226</v>
      </c>
      <c r="K2186">
        <f t="shared" si="315"/>
        <v>0.63857568154628719</v>
      </c>
      <c r="L2186">
        <f t="shared" si="314"/>
        <v>0.89043329562497042</v>
      </c>
      <c r="T2186">
        <v>109.19999999999594</v>
      </c>
      <c r="U2186">
        <v>44229.571120842236</v>
      </c>
      <c r="V2186">
        <v>32739.116819083298</v>
      </c>
      <c r="W2186">
        <v>2364.9694079762626</v>
      </c>
      <c r="X2186">
        <v>389.54226950470542</v>
      </c>
      <c r="Y2186">
        <v>-64.158416213107401</v>
      </c>
      <c r="Z2186">
        <v>611.14297514262898</v>
      </c>
      <c r="AA2186">
        <v>0.72988128642298433</v>
      </c>
      <c r="AB2186">
        <f t="shared" si="309"/>
        <v>18.488790251892521</v>
      </c>
      <c r="AC2186">
        <f t="shared" si="310"/>
        <v>324.5045651699952</v>
      </c>
      <c r="AD2186">
        <f t="shared" si="311"/>
        <v>0.2251649602057714</v>
      </c>
      <c r="AE2186">
        <f t="shared" si="308"/>
        <v>0.89045516943604086</v>
      </c>
      <c r="AI2186">
        <f t="shared" si="307"/>
        <v>2.1427078986619108E-2</v>
      </c>
    </row>
    <row r="2187" spans="1:35" x14ac:dyDescent="0.25">
      <c r="A2187">
        <v>109.24999999999594</v>
      </c>
      <c r="B2187">
        <v>44250.051097683463</v>
      </c>
      <c r="C2187">
        <v>32732.497975617305</v>
      </c>
      <c r="D2187">
        <v>2347.6363805997148</v>
      </c>
      <c r="E2187">
        <v>389.44328978133177</v>
      </c>
      <c r="F2187">
        <v>-64.181734974807853</v>
      </c>
      <c r="G2187">
        <v>773.04238752577839</v>
      </c>
      <c r="H2187">
        <v>0.73146898366059154</v>
      </c>
      <c r="I2187">
        <f t="shared" si="312"/>
        <v>23.386701868659635</v>
      </c>
      <c r="J2187">
        <f t="shared" si="313"/>
        <v>324.33967784472009</v>
      </c>
      <c r="K2187">
        <f t="shared" si="315"/>
        <v>0.63795756612832621</v>
      </c>
      <c r="L2187">
        <f t="shared" si="314"/>
        <v>0.8923921600659217</v>
      </c>
      <c r="T2187">
        <v>109.24999999999594</v>
      </c>
      <c r="U2187">
        <v>44249.045227734445</v>
      </c>
      <c r="V2187">
        <v>32747.540016648698</v>
      </c>
      <c r="W2187">
        <v>2347.4404222436383</v>
      </c>
      <c r="X2187">
        <v>389.42189480970808</v>
      </c>
      <c r="Y2187">
        <v>-64.188634667475625</v>
      </c>
      <c r="Z2187">
        <v>610.54750825182532</v>
      </c>
      <c r="AA2187">
        <v>0.73148695058407709</v>
      </c>
      <c r="AB2187">
        <f t="shared" si="309"/>
        <v>18.470775707188892</v>
      </c>
      <c r="AC2187">
        <f t="shared" si="310"/>
        <v>324.30404211662096</v>
      </c>
      <c r="AD2187">
        <f t="shared" si="311"/>
        <v>0.22233848628851643</v>
      </c>
      <c r="AE2187">
        <f t="shared" si="308"/>
        <v>0.89241407971257403</v>
      </c>
      <c r="AI2187">
        <f t="shared" si="307"/>
        <v>2.1419225659599306E-2</v>
      </c>
    </row>
    <row r="2188" spans="1:35" x14ac:dyDescent="0.25">
      <c r="A2188">
        <v>109.29999999999593</v>
      </c>
      <c r="B2188">
        <v>44269.520238691279</v>
      </c>
      <c r="C2188">
        <v>32740.895397898665</v>
      </c>
      <c r="D2188">
        <v>2330.1084165551038</v>
      </c>
      <c r="E2188">
        <v>389.32223944629106</v>
      </c>
      <c r="F2188">
        <v>-64.211922263393745</v>
      </c>
      <c r="G2188">
        <v>772.28773190879167</v>
      </c>
      <c r="H2188">
        <v>0.73307740756238526</v>
      </c>
      <c r="I2188">
        <f t="shared" si="312"/>
        <v>23.363871418204692</v>
      </c>
      <c r="J2188">
        <f t="shared" si="313"/>
        <v>324.13808071414024</v>
      </c>
      <c r="K2188">
        <f t="shared" si="315"/>
        <v>0.63733794867206706</v>
      </c>
      <c r="L2188">
        <f t="shared" si="314"/>
        <v>0.89435443722610997</v>
      </c>
      <c r="T2188">
        <v>109.29999999999593</v>
      </c>
      <c r="U2188">
        <v>44268.513299201179</v>
      </c>
      <c r="V2188">
        <v>32755.95139200316</v>
      </c>
      <c r="W2188">
        <v>2329.9124002504855</v>
      </c>
      <c r="X2188">
        <v>389.30085279437617</v>
      </c>
      <c r="Y2188">
        <v>-64.218828842311837</v>
      </c>
      <c r="Z2188">
        <v>609.95146666840219</v>
      </c>
      <c r="AA2188">
        <v>0.73309541209248541</v>
      </c>
      <c r="AB2188">
        <f t="shared" si="309"/>
        <v>18.452743776420572</v>
      </c>
      <c r="AC2188">
        <f t="shared" si="310"/>
        <v>324.10246991569068</v>
      </c>
      <c r="AD2188">
        <f t="shared" si="311"/>
        <v>0.21947141274725901</v>
      </c>
      <c r="AE2188">
        <f t="shared" si="308"/>
        <v>0.89437640275283214</v>
      </c>
      <c r="AI2188">
        <f t="shared" si="307"/>
        <v>2.141125738160099E-2</v>
      </c>
    </row>
    <row r="2189" spans="1:35" x14ac:dyDescent="0.25">
      <c r="A2189">
        <v>109.34999999999593</v>
      </c>
      <c r="B2189">
        <v>44288.983310535237</v>
      </c>
      <c r="C2189">
        <v>32749.281005437413</v>
      </c>
      <c r="D2189">
        <v>2312.5814571952169</v>
      </c>
      <c r="E2189">
        <v>389.20052354127228</v>
      </c>
      <c r="F2189">
        <v>-64.242085358549289</v>
      </c>
      <c r="G2189">
        <v>771.53235082228719</v>
      </c>
      <c r="H2189">
        <v>0.73468862853764505</v>
      </c>
      <c r="I2189">
        <f t="shared" si="312"/>
        <v>23.341019020260713</v>
      </c>
      <c r="J2189">
        <f t="shared" si="313"/>
        <v>323.93543833369438</v>
      </c>
      <c r="K2189">
        <f t="shared" si="315"/>
        <v>0.63671681884331144</v>
      </c>
      <c r="L2189">
        <f t="shared" si="314"/>
        <v>0.89632012681592699</v>
      </c>
      <c r="T2189">
        <v>109.34999999999593</v>
      </c>
      <c r="U2189">
        <v>44287.975301923019</v>
      </c>
      <c r="V2189">
        <v>32764.35094154362</v>
      </c>
      <c r="W2189">
        <v>2312.3853832240256</v>
      </c>
      <c r="X2189">
        <v>389.17914532847556</v>
      </c>
      <c r="Y2189">
        <v>-64.248998812676746</v>
      </c>
      <c r="Z2189">
        <v>609.35485216354687</v>
      </c>
      <c r="AA2189">
        <v>0.73470667071078555</v>
      </c>
      <c r="AB2189">
        <f t="shared" si="309"/>
        <v>18.43469451317095</v>
      </c>
      <c r="AC2189">
        <f t="shared" si="310"/>
        <v>323.89985271589705</v>
      </c>
      <c r="AD2189">
        <f t="shared" si="311"/>
        <v>0.2165620990344703</v>
      </c>
      <c r="AE2189">
        <f t="shared" si="308"/>
        <v>0.89634213826715836</v>
      </c>
      <c r="AI2189">
        <f t="shared" si="307"/>
        <v>2.1403173070837056E-2</v>
      </c>
    </row>
    <row r="2190" spans="1:35" x14ac:dyDescent="0.25">
      <c r="A2190">
        <v>109.39999999999593</v>
      </c>
      <c r="B2190">
        <v>44308.440279984279</v>
      </c>
      <c r="C2190">
        <v>32757.65479473463</v>
      </c>
      <c r="D2190">
        <v>2295.0555436568543</v>
      </c>
      <c r="E2190">
        <v>389.07814396991012</v>
      </c>
      <c r="F2190">
        <v>-64.272224335509321</v>
      </c>
      <c r="G2190">
        <v>770.77624652012742</v>
      </c>
      <c r="H2190">
        <v>0.7363026463329192</v>
      </c>
      <c r="I2190">
        <f t="shared" si="312"/>
        <v>23.318144743013356</v>
      </c>
      <c r="J2190">
        <f t="shared" si="313"/>
        <v>323.73175491066485</v>
      </c>
      <c r="K2190">
        <f t="shared" si="315"/>
        <v>0.63609416615755754</v>
      </c>
      <c r="L2190">
        <f t="shared" si="314"/>
        <v>0.89828922852616144</v>
      </c>
      <c r="T2190">
        <v>109.39999999999593</v>
      </c>
      <c r="U2190">
        <v>44307.43120267491</v>
      </c>
      <c r="V2190">
        <v>32772.738661736039</v>
      </c>
      <c r="W2190">
        <v>2294.859412299932</v>
      </c>
      <c r="X2190">
        <v>389.05677431681107</v>
      </c>
      <c r="Y2190">
        <v>-64.279144653606537</v>
      </c>
      <c r="Z2190">
        <v>608.75766651763934</v>
      </c>
      <c r="AA2190">
        <v>0.73632072618548949</v>
      </c>
      <c r="AB2190">
        <f t="shared" si="309"/>
        <v>18.416627971301516</v>
      </c>
      <c r="AC2190">
        <f t="shared" si="310"/>
        <v>323.69619472603665</v>
      </c>
      <c r="AD2190">
        <f t="shared" si="311"/>
        <v>0.21360879033070945</v>
      </c>
      <c r="AE2190">
        <f t="shared" si="308"/>
        <v>0.89831128594629717</v>
      </c>
      <c r="AI2190">
        <f t="shared" si="307"/>
        <v>2.1394971623692527E-2</v>
      </c>
    </row>
    <row r="2191" spans="1:35" x14ac:dyDescent="0.25">
      <c r="A2191">
        <v>109.44999999999592</v>
      </c>
      <c r="B2191">
        <v>44327.89111390341</v>
      </c>
      <c r="C2191">
        <v>32766.016762360781</v>
      </c>
      <c r="D2191">
        <v>2277.530716983631</v>
      </c>
      <c r="E2191">
        <v>388.95510267108637</v>
      </c>
      <c r="F2191">
        <v>-64.302339269488115</v>
      </c>
      <c r="G2191">
        <v>770.01942126775145</v>
      </c>
      <c r="H2191">
        <v>0.73791946067882819</v>
      </c>
      <c r="I2191">
        <f t="shared" si="312"/>
        <v>23.29524865499852</v>
      </c>
      <c r="J2191">
        <f t="shared" si="313"/>
        <v>323.52703471264653</v>
      </c>
      <c r="K2191">
        <f t="shared" si="315"/>
        <v>0.63546997997766919</v>
      </c>
      <c r="L2191">
        <f t="shared" si="314"/>
        <v>0.90026174202817033</v>
      </c>
      <c r="T2191">
        <v>109.44999999999592</v>
      </c>
      <c r="U2191">
        <v>44326.880968327918</v>
      </c>
      <c r="V2191">
        <v>32781.114549115926</v>
      </c>
      <c r="W2191">
        <v>2277.3345285206533</v>
      </c>
      <c r="X2191">
        <v>388.93374169945724</v>
      </c>
      <c r="Y2191">
        <v>-64.309266440114342</v>
      </c>
      <c r="Z2191">
        <v>608.15991152020342</v>
      </c>
      <c r="AA2191">
        <v>0.73793757824718542</v>
      </c>
      <c r="AB2191">
        <f t="shared" si="309"/>
        <v>18.398544204950387</v>
      </c>
      <c r="AC2191">
        <f t="shared" si="310"/>
        <v>323.49150021524963</v>
      </c>
      <c r="AD2191">
        <f t="shared" si="311"/>
        <v>0.21060960604810586</v>
      </c>
      <c r="AE2191">
        <f t="shared" si="308"/>
        <v>0.90028384546156615</v>
      </c>
      <c r="AI2191">
        <f t="shared" si="307"/>
        <v>2.1386651914895083E-2</v>
      </c>
    </row>
    <row r="2192" spans="1:35" x14ac:dyDescent="0.25">
      <c r="A2192">
        <v>109.49999999999592</v>
      </c>
      <c r="B2192">
        <v>44347.335779255474</v>
      </c>
      <c r="C2192">
        <v>32774.366904956245</v>
      </c>
      <c r="D2192">
        <v>2260.0070181242918</v>
      </c>
      <c r="E2192">
        <v>388.83140161915736</v>
      </c>
      <c r="F2192">
        <v>-64.332430235680889</v>
      </c>
      <c r="G2192">
        <v>769.26187734211135</v>
      </c>
      <c r="H2192">
        <v>0.73953907129020702</v>
      </c>
      <c r="I2192">
        <f t="shared" si="312"/>
        <v>23.272330825100394</v>
      </c>
      <c r="J2192">
        <f t="shared" si="313"/>
        <v>323.32128206777821</v>
      </c>
      <c r="K2192">
        <f t="shared" si="315"/>
        <v>0.63484424951151475</v>
      </c>
      <c r="L2192">
        <f t="shared" si="314"/>
        <v>0.9022376669740525</v>
      </c>
      <c r="T2192">
        <v>109.49999999999592</v>
      </c>
      <c r="U2192">
        <v>44346.324565850999</v>
      </c>
      <c r="V2192">
        <v>32789.478600288858</v>
      </c>
      <c r="W2192">
        <v>2259.8107728337263</v>
      </c>
      <c r="X2192">
        <v>388.81004945198646</v>
      </c>
      <c r="Y2192">
        <v>-64.339364247191696</v>
      </c>
      <c r="Z2192">
        <v>607.56158896985698</v>
      </c>
      <c r="AA2192">
        <v>0.73955722661068002</v>
      </c>
      <c r="AB2192">
        <f t="shared" si="309"/>
        <v>18.380443268530801</v>
      </c>
      <c r="AC2192">
        <f t="shared" si="310"/>
        <v>323.28577351325038</v>
      </c>
      <c r="AD2192">
        <f t="shared" si="311"/>
        <v>0.20756252679923445</v>
      </c>
      <c r="AE2192">
        <f t="shared" si="308"/>
        <v>0.90225981646502962</v>
      </c>
      <c r="AI2192">
        <f t="shared" si="307"/>
        <v>2.1378212796719254E-2</v>
      </c>
    </row>
    <row r="2193" spans="1:35" x14ac:dyDescent="0.25">
      <c r="A2193">
        <v>109.54999999999592</v>
      </c>
      <c r="B2193">
        <v>44366.774243102918</v>
      </c>
      <c r="C2193">
        <v>32782.70521923183</v>
      </c>
      <c r="D2193">
        <v>2242.4844879310126</v>
      </c>
      <c r="E2193">
        <v>388.70704282417898</v>
      </c>
      <c r="F2193">
        <v>-64.362497309265422</v>
      </c>
      <c r="G2193">
        <v>768.50361703160797</v>
      </c>
      <c r="H2193">
        <v>0.74116147786625164</v>
      </c>
      <c r="I2193">
        <f t="shared" si="312"/>
        <v>23.249391322549521</v>
      </c>
      <c r="J2193">
        <f t="shared" si="313"/>
        <v>323.11450136496751</v>
      </c>
      <c r="K2193">
        <f t="shared" si="315"/>
        <v>0.63421696380958048</v>
      </c>
      <c r="L2193">
        <f t="shared" si="314"/>
        <v>0.90421700299682695</v>
      </c>
      <c r="T2193">
        <v>109.54999999999592</v>
      </c>
      <c r="U2193">
        <v>44365.761962312776</v>
      </c>
      <c r="V2193">
        <v>32797.830811930988</v>
      </c>
      <c r="W2193">
        <v>2242.2881860900766</v>
      </c>
      <c r="X2193">
        <v>388.68569958569367</v>
      </c>
      <c r="Y2193">
        <v>-64.369438149810165</v>
      </c>
      <c r="Z2193">
        <v>606.96270067426065</v>
      </c>
      <c r="AA2193">
        <v>0.74117967097514481</v>
      </c>
      <c r="AB2193">
        <f t="shared" si="309"/>
        <v>18.362325216729566</v>
      </c>
      <c r="AC2193">
        <f t="shared" si="310"/>
        <v>323.07901901055317</v>
      </c>
      <c r="AD2193">
        <f t="shared" si="311"/>
        <v>0.20446537957303129</v>
      </c>
      <c r="AE2193">
        <f t="shared" si="308"/>
        <v>0.90423919858967661</v>
      </c>
      <c r="AI2193">
        <f t="shared" si="307"/>
        <v>2.1369653099043262E-2</v>
      </c>
    </row>
    <row r="2194" spans="1:35" x14ac:dyDescent="0.25">
      <c r="A2194">
        <v>109.59999999999592</v>
      </c>
      <c r="B2194">
        <v>44386.206472609585</v>
      </c>
      <c r="C2194">
        <v>32791.031701969288</v>
      </c>
      <c r="D2194">
        <v>2224.9631671576899</v>
      </c>
      <c r="E2194">
        <v>388.58202833212812</v>
      </c>
      <c r="F2194">
        <v>-64.392540565403777</v>
      </c>
      <c r="G2194">
        <v>767.74464263602522</v>
      </c>
      <c r="H2194">
        <v>0.74278668009066739</v>
      </c>
      <c r="I2194">
        <f t="shared" si="312"/>
        <v>23.226430216920821</v>
      </c>
      <c r="J2194">
        <f t="shared" si="313"/>
        <v>322.90669705410744</v>
      </c>
      <c r="K2194">
        <f t="shared" si="315"/>
        <v>0.63358811176255525</v>
      </c>
      <c r="L2194">
        <f t="shared" si="314"/>
        <v>0.90619974971061423</v>
      </c>
      <c r="T2194">
        <v>109.59999999999592</v>
      </c>
      <c r="U2194">
        <v>44385.193124883343</v>
      </c>
      <c r="V2194">
        <v>32806.171180789592</v>
      </c>
      <c r="W2194">
        <v>2224.7668090423076</v>
      </c>
      <c r="X2194">
        <v>388.56069414781865</v>
      </c>
      <c r="Y2194">
        <v>-64.39948822292294</v>
      </c>
      <c r="Z2194">
        <v>606.36324845006629</v>
      </c>
      <c r="AA2194">
        <v>0.74280491102426505</v>
      </c>
      <c r="AB2194">
        <f t="shared" si="309"/>
        <v>18.344190104505504</v>
      </c>
      <c r="AC2194">
        <f t="shared" si="310"/>
        <v>322.87124115868971</v>
      </c>
      <c r="AD2194">
        <f t="shared" si="311"/>
        <v>0.20131582080640484</v>
      </c>
      <c r="AE2194">
        <f t="shared" si="308"/>
        <v>0.90622199144960336</v>
      </c>
      <c r="AI2194">
        <f t="shared" si="307"/>
        <v>2.136097162912165E-2</v>
      </c>
    </row>
    <row r="2195" spans="1:35" x14ac:dyDescent="0.25">
      <c r="A2195">
        <v>109.64999999999591</v>
      </c>
      <c r="B2195">
        <v>44405.63243504252</v>
      </c>
      <c r="C2195">
        <v>32799.346350021857</v>
      </c>
      <c r="D2195">
        <v>2207.4430964582189</v>
      </c>
      <c r="E2195">
        <v>388.45636022512116</v>
      </c>
      <c r="F2195">
        <v>-64.42256007924388</v>
      </c>
      <c r="G2195">
        <v>766.98495646646325</v>
      </c>
      <c r="H2195">
        <v>0.74441467763182156</v>
      </c>
      <c r="I2195">
        <f t="shared" si="312"/>
        <v>23.203447578131566</v>
      </c>
      <c r="J2195">
        <f t="shared" si="313"/>
        <v>322.69787364628701</v>
      </c>
      <c r="K2195">
        <f t="shared" si="315"/>
        <v>0.6329576820988857</v>
      </c>
      <c r="L2195">
        <f t="shared" si="314"/>
        <v>0.90818590671082233</v>
      </c>
      <c r="T2195">
        <v>109.64999999999591</v>
      </c>
      <c r="U2195">
        <v>44404.61802083606</v>
      </c>
      <c r="V2195">
        <v>32814.499703683585</v>
      </c>
      <c r="W2195">
        <v>2207.2466823429772</v>
      </c>
      <c r="X2195">
        <v>388.43503522176439</v>
      </c>
      <c r="Y2195">
        <v>-64.429514541466503</v>
      </c>
      <c r="Z2195">
        <v>605.76323412286411</v>
      </c>
      <c r="AA2195">
        <v>0.74443294642639213</v>
      </c>
      <c r="AB2195">
        <f t="shared" si="309"/>
        <v>18.326037987087837</v>
      </c>
      <c r="AC2195">
        <f t="shared" si="310"/>
        <v>322.66244447041908</v>
      </c>
      <c r="AD2195">
        <f t="shared" si="311"/>
        <v>0.19811131697415169</v>
      </c>
      <c r="AE2195">
        <f t="shared" si="308"/>
        <v>0.90820819464019842</v>
      </c>
      <c r="AI2195">
        <f t="shared" si="307"/>
        <v>2.1352167170903158E-2</v>
      </c>
    </row>
    <row r="2196" spans="1:35" x14ac:dyDescent="0.25">
      <c r="A2196">
        <v>109.69999999999591</v>
      </c>
      <c r="B2196">
        <v>44425.052097773791</v>
      </c>
      <c r="C2196">
        <v>32807.649160314759</v>
      </c>
      <c r="D2196">
        <v>2189.9243163847618</v>
      </c>
      <c r="E2196">
        <v>388.33004062162894</v>
      </c>
      <c r="F2196">
        <v>-64.452555925921402</v>
      </c>
      <c r="G2196">
        <v>766.22456084527016</v>
      </c>
      <c r="H2196">
        <v>0.74604547014289824</v>
      </c>
      <c r="I2196">
        <f t="shared" si="312"/>
        <v>23.180443476439297</v>
      </c>
      <c r="J2196">
        <f t="shared" si="313"/>
        <v>322.48803571399293</v>
      </c>
      <c r="K2196">
        <f t="shared" si="315"/>
        <v>0.63232566338230312</v>
      </c>
      <c r="L2196">
        <f t="shared" si="314"/>
        <v>0.91017547357433581</v>
      </c>
      <c r="T2196">
        <v>109.69999999999591</v>
      </c>
      <c r="U2196">
        <v>44424.036617549355</v>
      </c>
      <c r="V2196">
        <v>32822.816377504023</v>
      </c>
      <c r="W2196">
        <v>2189.7278465428653</v>
      </c>
      <c r="X2196">
        <v>388.30872492731265</v>
      </c>
      <c r="Y2196">
        <v>-64.459517180362397</v>
      </c>
      <c r="Z2196">
        <v>605.16265952712888</v>
      </c>
      <c r="AA2196">
        <v>0.74606377683469871</v>
      </c>
      <c r="AB2196">
        <f t="shared" si="309"/>
        <v>18.307868919974577</v>
      </c>
      <c r="AC2196">
        <f t="shared" si="310"/>
        <v>322.45263351993049</v>
      </c>
      <c r="AD2196">
        <f t="shared" si="311"/>
        <v>0.19484912223704862</v>
      </c>
      <c r="AE2196">
        <f t="shared" si="308"/>
        <v>0.91019780773833237</v>
      </c>
      <c r="AI2196">
        <f t="shared" si="307"/>
        <v>2.1343238485314941E-2</v>
      </c>
    </row>
    <row r="2197" spans="1:35" x14ac:dyDescent="0.25">
      <c r="A2197">
        <v>109.74999999999591</v>
      </c>
      <c r="B2197">
        <v>44444.465428282296</v>
      </c>
      <c r="C2197">
        <v>32815.940129845738</v>
      </c>
      <c r="D2197">
        <v>2172.406867386002</v>
      </c>
      <c r="E2197">
        <v>388.20307167668852</v>
      </c>
      <c r="F2197">
        <v>-64.48252818056153</v>
      </c>
      <c r="G2197">
        <v>765.46345810597313</v>
      </c>
      <c r="H2197">
        <v>0.74767905726205663</v>
      </c>
      <c r="I2197">
        <f t="shared" si="312"/>
        <v>23.157417982439764</v>
      </c>
      <c r="J2197">
        <f t="shared" si="313"/>
        <v>322.27718789130444</v>
      </c>
      <c r="K2197">
        <f t="shared" si="315"/>
        <v>0.63169204400932344</v>
      </c>
      <c r="L2197">
        <f t="shared" si="314"/>
        <v>0.91216844985970913</v>
      </c>
      <c r="T2197">
        <v>109.74999999999591</v>
      </c>
      <c r="U2197">
        <v>44443.448882508565</v>
      </c>
      <c r="V2197">
        <v>32831.121199214671</v>
      </c>
      <c r="W2197">
        <v>2172.2103420892267</v>
      </c>
      <c r="X2197">
        <v>388.18176542083575</v>
      </c>
      <c r="Y2197">
        <v>-64.489496214518937</v>
      </c>
      <c r="Z2197">
        <v>604.56152650616514</v>
      </c>
      <c r="AA2197">
        <v>0.74769740188733724</v>
      </c>
      <c r="AB2197">
        <f t="shared" si="309"/>
        <v>18.289682958930857</v>
      </c>
      <c r="AC2197">
        <f t="shared" si="310"/>
        <v>322.2418129430385</v>
      </c>
      <c r="AD2197">
        <f t="shared" si="311"/>
        <v>0.19152625258359951</v>
      </c>
      <c r="AE2197">
        <f t="shared" si="308"/>
        <v>0.91219083030255144</v>
      </c>
      <c r="AI2197">
        <f t="shared" si="307"/>
        <v>2.1334184309466764E-2</v>
      </c>
    </row>
    <row r="2198" spans="1:35" x14ac:dyDescent="0.25">
      <c r="A2198">
        <v>109.7999999999959</v>
      </c>
      <c r="B2198">
        <v>44463.872394155602</v>
      </c>
      <c r="C2198">
        <v>32824.219255685588</v>
      </c>
      <c r="D2198">
        <v>2154.8907898053894</v>
      </c>
      <c r="E2198">
        <v>388.07545558211103</v>
      </c>
      <c r="F2198">
        <v>-64.51247691828091</v>
      </c>
      <c r="G2198">
        <v>764.70165059320766</v>
      </c>
      <c r="H2198">
        <v>0.74931543861259253</v>
      </c>
      <c r="I2198">
        <f t="shared" si="312"/>
        <v>23.134371167064771</v>
      </c>
      <c r="J2198">
        <f t="shared" si="313"/>
        <v>322.06533487407984</v>
      </c>
      <c r="K2198">
        <f t="shared" si="315"/>
        <v>0.63105681220671561</v>
      </c>
      <c r="L2198">
        <f t="shared" si="314"/>
        <v>0.91416483510736291</v>
      </c>
      <c r="T2198">
        <v>109.7999999999959</v>
      </c>
      <c r="U2198">
        <v>44462.854783307761</v>
      </c>
      <c r="V2198">
        <v>32839.41416585249</v>
      </c>
      <c r="W2198">
        <v>2154.694209324035</v>
      </c>
      <c r="X2198">
        <v>388.05415889550488</v>
      </c>
      <c r="Y2198">
        <v>-64.519451718833153</v>
      </c>
      <c r="Z2198">
        <v>603.95983691205186</v>
      </c>
      <c r="AA2198">
        <v>0.74933382120760161</v>
      </c>
      <c r="AB2198">
        <f t="shared" si="309"/>
        <v>18.271480159987274</v>
      </c>
      <c r="AC2198">
        <f t="shared" si="310"/>
        <v>322.02998743736936</v>
      </c>
      <c r="AD2198">
        <f t="shared" si="311"/>
        <v>0.188139455768215</v>
      </c>
      <c r="AE2198">
        <f t="shared" si="308"/>
        <v>0.91418726187327393</v>
      </c>
      <c r="AI2198">
        <f t="shared" si="307"/>
        <v>2.1325003356764682E-2</v>
      </c>
    </row>
    <row r="2199" spans="1:35" x14ac:dyDescent="0.25">
      <c r="A2199">
        <v>109.8499999999959</v>
      </c>
      <c r="B2199">
        <v>44483.272963091797</v>
      </c>
      <c r="C2199">
        <v>32832.486534978671</v>
      </c>
      <c r="D2199">
        <v>2137.3761238793736</v>
      </c>
      <c r="E2199">
        <v>387.94719456668599</v>
      </c>
      <c r="F2199">
        <v>-64.542402214189565</v>
      </c>
      <c r="G2199">
        <v>763.9391406626462</v>
      </c>
      <c r="H2199">
        <v>0.75095461380310302</v>
      </c>
      <c r="I2199">
        <f t="shared" si="312"/>
        <v>23.111303101580017</v>
      </c>
      <c r="J2199">
        <f t="shared" si="313"/>
        <v>321.85248142013438</v>
      </c>
      <c r="K2199">
        <f t="shared" si="315"/>
        <v>0.63041995602894318</v>
      </c>
      <c r="L2199">
        <f t="shared" si="314"/>
        <v>0.91616462883978567</v>
      </c>
      <c r="T2199">
        <v>109.8499999999959</v>
      </c>
      <c r="U2199">
        <v>44482.254287651609</v>
      </c>
      <c r="V2199">
        <v>32847.695274528189</v>
      </c>
      <c r="W2199">
        <v>2137.1794884822161</v>
      </c>
      <c r="X2199">
        <v>387.92590758149464</v>
      </c>
      <c r="Y2199">
        <v>-64.549383768192712</v>
      </c>
      <c r="Z2199">
        <v>603.35759260558564</v>
      </c>
      <c r="AA2199">
        <v>0.75097303440409169</v>
      </c>
      <c r="AB2199">
        <f t="shared" si="309"/>
        <v>18.253260579438134</v>
      </c>
      <c r="AC2199">
        <f t="shared" si="310"/>
        <v>321.81716176254008</v>
      </c>
      <c r="AD2199">
        <f t="shared" si="311"/>
        <v>0.18468517617843092</v>
      </c>
      <c r="AE2199">
        <f t="shared" si="308"/>
        <v>0.9161871019729918</v>
      </c>
      <c r="AI2199">
        <f t="shared" si="307"/>
        <v>2.1315694316285771E-2</v>
      </c>
    </row>
    <row r="2200" spans="1:35" x14ac:dyDescent="0.25">
      <c r="A2200">
        <v>109.8999999999959</v>
      </c>
      <c r="B2200">
        <v>44502.667102901331</v>
      </c>
      <c r="C2200">
        <v>32840.741964943431</v>
      </c>
      <c r="D2200">
        <v>2119.862909735627</v>
      </c>
      <c r="E2200">
        <v>387.8182908963816</v>
      </c>
      <c r="F2200">
        <v>-64.572304143392984</v>
      </c>
      <c r="G2200">
        <v>763.17593068092492</v>
      </c>
      <c r="H2200">
        <v>0.75259658242765404</v>
      </c>
      <c r="I2200">
        <f t="shared" si="312"/>
        <v>23.088213857582897</v>
      </c>
      <c r="J2200">
        <f t="shared" si="313"/>
        <v>321.63863234941056</v>
      </c>
      <c r="K2200">
        <f t="shared" si="315"/>
        <v>0.62978146335557539</v>
      </c>
      <c r="L2200">
        <f t="shared" si="314"/>
        <v>0.9181678305617379</v>
      </c>
      <c r="T2200">
        <v>109.8999999999959</v>
      </c>
      <c r="U2200">
        <v>44501.647363357195</v>
      </c>
      <c r="V2200">
        <v>32855.96452242673</v>
      </c>
      <c r="W2200">
        <v>2119.6662196898692</v>
      </c>
      <c r="X2200">
        <v>387.79701374618367</v>
      </c>
      <c r="Y2200">
        <v>-64.579292437477818</v>
      </c>
      <c r="Z2200">
        <v>602.75479545622318</v>
      </c>
      <c r="AA2200">
        <v>0.75261504107088129</v>
      </c>
      <c r="AB2200">
        <f t="shared" si="309"/>
        <v>18.235024273839759</v>
      </c>
      <c r="AC2200">
        <f t="shared" si="310"/>
        <v>321.60334074032858</v>
      </c>
      <c r="AD2200">
        <f t="shared" si="311"/>
        <v>0.18115951354399418</v>
      </c>
      <c r="AE2200">
        <f t="shared" si="308"/>
        <v>0.91819035010647509</v>
      </c>
      <c r="AI2200">
        <f t="shared" si="307"/>
        <v>2.1306255852778122E-2</v>
      </c>
    </row>
    <row r="2201" spans="1:35" x14ac:dyDescent="0.25">
      <c r="A2201">
        <v>109.9499999999959</v>
      </c>
      <c r="B2201">
        <v>44522.054781508887</v>
      </c>
      <c r="C2201">
        <v>32848.985542872942</v>
      </c>
      <c r="D2201">
        <v>2102.3511873912571</v>
      </c>
      <c r="E2201">
        <v>387.68874687454098</v>
      </c>
      <c r="F2201">
        <v>-64.602182780994198</v>
      </c>
      <c r="G2201">
        <v>762.41202302556985</v>
      </c>
      <c r="H2201">
        <v>0.75424134406595122</v>
      </c>
      <c r="I2201">
        <f t="shared" si="312"/>
        <v>23.065103507000238</v>
      </c>
      <c r="J2201">
        <f t="shared" si="313"/>
        <v>321.42379254413885</v>
      </c>
      <c r="K2201">
        <f t="shared" si="315"/>
        <v>0.62914132188866889</v>
      </c>
      <c r="L2201">
        <f t="shared" si="314"/>
        <v>0.92017443976046043</v>
      </c>
      <c r="T2201">
        <v>109.9499999999959</v>
      </c>
      <c r="U2201">
        <v>44521.033978355925</v>
      </c>
      <c r="V2201">
        <v>32864.221906807878</v>
      </c>
      <c r="W2201">
        <v>2102.1544429624773</v>
      </c>
      <c r="X2201">
        <v>387.66747969435124</v>
      </c>
      <c r="Y2201">
        <v>-64.609177801563419</v>
      </c>
      <c r="Z2201">
        <v>602.15144734202295</v>
      </c>
      <c r="AA2201">
        <v>0.75425984078768926</v>
      </c>
      <c r="AB2201">
        <f t="shared" si="309"/>
        <v>18.216771300008688</v>
      </c>
      <c r="AC2201">
        <f t="shared" si="310"/>
        <v>321.38852925483485</v>
      </c>
      <c r="AD2201">
        <f t="shared" si="311"/>
        <v>0.1775581741137347</v>
      </c>
      <c r="AE2201">
        <f t="shared" si="308"/>
        <v>0.92019700576098085</v>
      </c>
      <c r="AI2201">
        <f t="shared" si="307"/>
        <v>2.1296686606149251E-2</v>
      </c>
    </row>
    <row r="2202" spans="1:35" x14ac:dyDescent="0.25">
      <c r="A2202">
        <v>109.99999999999589</v>
      </c>
      <c r="B2202">
        <v>44541.43596695525</v>
      </c>
      <c r="C2202">
        <v>32857.217266135413</v>
      </c>
      <c r="D2202">
        <v>2084.8409967510074</v>
      </c>
      <c r="E2202">
        <v>387.55856484207453</v>
      </c>
      <c r="F2202">
        <v>-64.632038202095998</v>
      </c>
      <c r="G2202">
        <v>761.64742008492146</v>
      </c>
      <c r="H2202">
        <v>0.75588889828351402</v>
      </c>
      <c r="I2202">
        <f t="shared" si="312"/>
        <v>23.041972122086047</v>
      </c>
      <c r="J2202">
        <f t="shared" si="313"/>
        <v>321.2079669489903</v>
      </c>
      <c r="K2202">
        <f t="shared" si="315"/>
        <v>0.62849951915012081</v>
      </c>
      <c r="L2202">
        <f t="shared" si="314"/>
        <v>0.92218445590588705</v>
      </c>
      <c r="T2202">
        <v>109.99999999999589</v>
      </c>
      <c r="U2202">
        <v>44540.414100695372</v>
      </c>
      <c r="V2202">
        <v>32872.467425006704</v>
      </c>
      <c r="W2202">
        <v>2084.6441982031088</v>
      </c>
      <c r="X2202">
        <v>387.53730776836971</v>
      </c>
      <c r="Y2202">
        <v>-64.63903993532125</v>
      </c>
      <c r="Z2202">
        <v>601.54755014958539</v>
      </c>
      <c r="AA2202">
        <v>0.75590743312005348</v>
      </c>
      <c r="AB2202">
        <f t="shared" si="309"/>
        <v>18.198501715019873</v>
      </c>
      <c r="AC2202">
        <f t="shared" si="310"/>
        <v>321.17273225263409</v>
      </c>
      <c r="AD2202">
        <f t="shared" si="311"/>
        <v>0.1738764125483164</v>
      </c>
      <c r="AE2202">
        <f t="shared" si="308"/>
        <v>0.92220706840646527</v>
      </c>
      <c r="AI2202">
        <f t="shared" si="307"/>
        <v>2.1286985191352414E-2</v>
      </c>
    </row>
    <row r="2203" spans="1:35" x14ac:dyDescent="0.25">
      <c r="A2203">
        <v>110.04999999999589</v>
      </c>
      <c r="B2203">
        <v>44560.810627399202</v>
      </c>
      <c r="C2203">
        <v>32865.437132174717</v>
      </c>
      <c r="D2203">
        <v>2067.332377605449</v>
      </c>
      <c r="E2203">
        <v>387.42774717764757</v>
      </c>
      <c r="F2203">
        <v>-64.661870481803163</v>
      </c>
      <c r="G2203">
        <v>760.8821242580583</v>
      </c>
      <c r="H2203">
        <v>0.75753924463185285</v>
      </c>
      <c r="I2203">
        <f t="shared" si="312"/>
        <v>23.018819775419182</v>
      </c>
      <c r="J2203">
        <f t="shared" si="313"/>
        <v>320.99116057121955</v>
      </c>
      <c r="K2203">
        <f t="shared" si="315"/>
        <v>0.62785604247899163</v>
      </c>
      <c r="L2203">
        <f t="shared" si="314"/>
        <v>0.92419787845086043</v>
      </c>
      <c r="T2203">
        <v>110.04999999999589</v>
      </c>
      <c r="U2203">
        <v>44559.787698541171</v>
      </c>
      <c r="V2203">
        <v>32880.701074434124</v>
      </c>
      <c r="W2203">
        <v>2067.1355252006065</v>
      </c>
      <c r="X2203">
        <v>387.4065003483928</v>
      </c>
      <c r="Y2203">
        <v>-64.668878913622123</v>
      </c>
      <c r="Z2203">
        <v>600.94310577399267</v>
      </c>
      <c r="AA2203">
        <v>0.75755781761950836</v>
      </c>
      <c r="AB2203">
        <f t="shared" si="309"/>
        <v>18.180215576204873</v>
      </c>
      <c r="AC2203">
        <f t="shared" si="310"/>
        <v>320.95595474292026</v>
      </c>
      <c r="AD2203">
        <f t="shared" si="311"/>
        <v>0.17010896227384589</v>
      </c>
      <c r="AE2203">
        <f t="shared" si="308"/>
        <v>0.92422053749580013</v>
      </c>
      <c r="AI2203">
        <f t="shared" si="307"/>
        <v>2.127715019793186E-2</v>
      </c>
    </row>
    <row r="2204" spans="1:35" x14ac:dyDescent="0.25">
      <c r="A2204">
        <v>110.09999999999589</v>
      </c>
      <c r="B2204">
        <v>44580.178731119398</v>
      </c>
      <c r="C2204">
        <v>32873.645138510918</v>
      </c>
      <c r="D2204">
        <v>2049.8253696291617</v>
      </c>
      <c r="E2204">
        <v>387.29629629786399</v>
      </c>
      <c r="F2204">
        <v>-64.691679695224835</v>
      </c>
      <c r="G2204">
        <v>760.11613795471885</v>
      </c>
      <c r="H2204">
        <v>0.75919238264864952</v>
      </c>
      <c r="I2204">
        <f t="shared" si="312"/>
        <v>22.995646539900992</v>
      </c>
      <c r="J2204">
        <f t="shared" si="313"/>
        <v>320.77337848079895</v>
      </c>
      <c r="K2204">
        <f t="shared" si="315"/>
        <v>0.62721087902879702</v>
      </c>
      <c r="L2204">
        <f t="shared" si="314"/>
        <v>0.92621470683135243</v>
      </c>
      <c r="T2204">
        <v>110.09999999999589</v>
      </c>
      <c r="U2204">
        <v>44579.154740178921</v>
      </c>
      <c r="V2204">
        <v>32888.922852577423</v>
      </c>
      <c r="W2204">
        <v>2049.6284636277692</v>
      </c>
      <c r="X2204">
        <v>387.27505985253913</v>
      </c>
      <c r="Y2204">
        <v>-64.698694811338157</v>
      </c>
      <c r="Z2204">
        <v>600.33811611874739</v>
      </c>
      <c r="AA2204">
        <v>0.75921099382376533</v>
      </c>
      <c r="AB2204">
        <f t="shared" si="309"/>
        <v>18.161912941149982</v>
      </c>
      <c r="AC2204">
        <f t="shared" si="310"/>
        <v>320.7382017976401</v>
      </c>
      <c r="AD2204">
        <f t="shared" si="311"/>
        <v>0.16624995136366194</v>
      </c>
      <c r="AE2204">
        <f t="shared" si="308"/>
        <v>0.92623741246499369</v>
      </c>
      <c r="AI2204">
        <f t="shared" si="307"/>
        <v>2.126718018973861E-2</v>
      </c>
    </row>
    <row r="2205" spans="1:35" x14ac:dyDescent="0.25">
      <c r="A2205">
        <v>110.14999999999588</v>
      </c>
      <c r="B2205">
        <v>44599.540246516284</v>
      </c>
      <c r="C2205">
        <v>32881.841282740803</v>
      </c>
      <c r="D2205">
        <v>2032.3200123789065</v>
      </c>
      <c r="E2205">
        <v>387.16421465744469</v>
      </c>
      <c r="F2205">
        <v>-64.721465917476991</v>
      </c>
      <c r="G2205">
        <v>759.34946359522269</v>
      </c>
      <c r="H2205">
        <v>0.76084831185794055</v>
      </c>
      <c r="I2205">
        <f t="shared" si="312"/>
        <v>22.972452488752946</v>
      </c>
      <c r="J2205">
        <f t="shared" si="313"/>
        <v>320.55462581054252</v>
      </c>
      <c r="K2205">
        <f t="shared" si="315"/>
        <v>0.62656401576477283</v>
      </c>
      <c r="L2205">
        <f t="shared" si="314"/>
        <v>0.92823494046668742</v>
      </c>
      <c r="T2205">
        <v>110.14999999999588</v>
      </c>
      <c r="U2205">
        <v>44598.515194016072</v>
      </c>
      <c r="V2205">
        <v>32897.132757000778</v>
      </c>
      <c r="W2205">
        <v>2032.1230530395208</v>
      </c>
      <c r="X2205">
        <v>387.14298873707145</v>
      </c>
      <c r="Y2205">
        <v>-64.728487703345252</v>
      </c>
      <c r="Z2205">
        <v>599.73258309570974</v>
      </c>
      <c r="AA2205">
        <v>0.76086696125689635</v>
      </c>
      <c r="AB2205">
        <f t="shared" si="309"/>
        <v>18.143593867694342</v>
      </c>
      <c r="AC2205">
        <f t="shared" si="310"/>
        <v>320.51947855161819</v>
      </c>
      <c r="AD2205">
        <f t="shared" si="311"/>
        <v>0.16229280009156316</v>
      </c>
      <c r="AE2205">
        <f t="shared" si="308"/>
        <v>0.92825769273341352</v>
      </c>
      <c r="AI2205">
        <f t="shared" si="307"/>
        <v>2.1257073704816776E-2</v>
      </c>
    </row>
    <row r="2206" spans="1:35" x14ac:dyDescent="0.25">
      <c r="A2206">
        <v>110.19999999999588</v>
      </c>
      <c r="B2206">
        <v>44618.895142113986</v>
      </c>
      <c r="C2206">
        <v>32890.02556253838</v>
      </c>
      <c r="D2206">
        <v>2014.8163452917852</v>
      </c>
      <c r="E2206">
        <v>387.03150474940196</v>
      </c>
      <c r="F2206">
        <v>-64.751229223684916</v>
      </c>
      <c r="G2206">
        <v>758.58210361039028</v>
      </c>
      <c r="H2206">
        <v>0.76250703177030399</v>
      </c>
      <c r="I2206">
        <f t="shared" si="312"/>
        <v>22.949237695514178</v>
      </c>
      <c r="J2206">
        <f t="shared" si="313"/>
        <v>320.33490775622107</v>
      </c>
      <c r="K2206">
        <f t="shared" si="315"/>
        <v>0.62591543946110506</v>
      </c>
      <c r="L2206">
        <f t="shared" si="314"/>
        <v>0.9302585787597708</v>
      </c>
      <c r="T2206">
        <v>110.19999999999588</v>
      </c>
      <c r="U2206">
        <v>44617.869028583853</v>
      </c>
      <c r="V2206">
        <v>32905.330785345788</v>
      </c>
      <c r="W2206">
        <v>2014.6193328710706</v>
      </c>
      <c r="X2206">
        <v>387.01028949657098</v>
      </c>
      <c r="Y2206">
        <v>-64.758257664525544</v>
      </c>
      <c r="Z2206">
        <v>599.1265086250346</v>
      </c>
      <c r="AA2206">
        <v>0.76252571942952085</v>
      </c>
      <c r="AB2206">
        <f t="shared" si="309"/>
        <v>18.12525841392802</v>
      </c>
      <c r="AC2206">
        <f t="shared" si="310"/>
        <v>320.299790202672</v>
      </c>
      <c r="AD2206">
        <f t="shared" si="311"/>
        <v>0.1582300950223666</v>
      </c>
      <c r="AE2206">
        <f t="shared" si="308"/>
        <v>0.93028137770401542</v>
      </c>
      <c r="AI2206">
        <f t="shared" si="307"/>
        <v>2.1246829254778277E-2</v>
      </c>
    </row>
    <row r="2207" spans="1:35" x14ac:dyDescent="0.25">
      <c r="A2207">
        <v>110.24999999999588</v>
      </c>
      <c r="B2207">
        <v>44638.243386562259</v>
      </c>
      <c r="C2207">
        <v>32898.197975655421</v>
      </c>
      <c r="D2207">
        <v>1997.3144076833937</v>
      </c>
      <c r="E2207">
        <v>386.89816910520847</v>
      </c>
      <c r="F2207">
        <v>-64.780969688985905</v>
      </c>
      <c r="G2207">
        <v>757.81406044146138</v>
      </c>
      <c r="H2207">
        <v>0.76416854188304928</v>
      </c>
      <c r="I2207">
        <f t="shared" si="312"/>
        <v>22.926002234039043</v>
      </c>
      <c r="J2207">
        <f t="shared" si="313"/>
        <v>320.11422957666639</v>
      </c>
      <c r="K2207">
        <f t="shared" si="315"/>
        <v>0.62526513669813444</v>
      </c>
      <c r="L2207">
        <f t="shared" si="314"/>
        <v>0.93228562109732005</v>
      </c>
      <c r="T2207">
        <v>110.24999999999588</v>
      </c>
      <c r="U2207">
        <v>44637.21621253917</v>
      </c>
      <c r="V2207">
        <v>32913.516935331994</v>
      </c>
      <c r="W2207">
        <v>1997.1173424360647</v>
      </c>
      <c r="X2207">
        <v>386.87696466410688</v>
      </c>
      <c r="Y2207">
        <v>-64.788004769769998</v>
      </c>
      <c r="Z2207">
        <v>598.51989463510699</v>
      </c>
      <c r="AA2207">
        <v>0.76418726783899582</v>
      </c>
      <c r="AB2207">
        <f t="shared" si="309"/>
        <v>18.106906638190079</v>
      </c>
      <c r="AC2207">
        <f t="shared" si="310"/>
        <v>320.07914201171673</v>
      </c>
      <c r="AD2207">
        <f t="shared" si="311"/>
        <v>0.15405343271371369</v>
      </c>
      <c r="AE2207">
        <f t="shared" si="308"/>
        <v>0.93230846676357493</v>
      </c>
      <c r="AI2207">
        <f t="shared" si="307"/>
        <v>2.1236445324859687E-2</v>
      </c>
    </row>
    <row r="2208" spans="1:35" x14ac:dyDescent="0.25">
      <c r="A2208">
        <v>110.29999999999588</v>
      </c>
      <c r="B2208">
        <v>44657.584948638381</v>
      </c>
      <c r="C2208">
        <v>32906.358519921981</v>
      </c>
      <c r="D2208">
        <v>1979.8142387459641</v>
      </c>
      <c r="E2208">
        <v>386.7642102949614</v>
      </c>
      <c r="F2208">
        <v>-64.810687388531917</v>
      </c>
      <c r="G2208">
        <v>757.04533654001204</v>
      </c>
      <c r="H2208">
        <v>0.76583284168041033</v>
      </c>
      <c r="I2208">
        <f t="shared" si="312"/>
        <v>22.902746178494599</v>
      </c>
      <c r="J2208">
        <f t="shared" si="313"/>
        <v>319.89259659386596</v>
      </c>
      <c r="K2208">
        <f t="shared" si="315"/>
        <v>0.62461309385952668</v>
      </c>
      <c r="L2208">
        <f t="shared" si="314"/>
        <v>0.9343160668501006</v>
      </c>
      <c r="T2208">
        <v>110.29999999999588</v>
      </c>
      <c r="U2208">
        <v>44656.556714666563</v>
      </c>
      <c r="V2208">
        <v>32921.691204757401</v>
      </c>
      <c r="W2208">
        <v>1979.6171209247277</v>
      </c>
      <c r="X2208">
        <v>386.74301681140071</v>
      </c>
      <c r="Y2208">
        <v>-64.817729093981058</v>
      </c>
      <c r="Z2208">
        <v>597.91274306247647</v>
      </c>
      <c r="AA2208">
        <v>0.76585160596960888</v>
      </c>
      <c r="AB2208">
        <f t="shared" si="309"/>
        <v>18.088538599066581</v>
      </c>
      <c r="AC2208">
        <f t="shared" si="310"/>
        <v>319.85753930286012</v>
      </c>
      <c r="AD2208">
        <f t="shared" si="311"/>
        <v>0.14975322354792375</v>
      </c>
      <c r="AE2208">
        <f t="shared" si="308"/>
        <v>0.93433895928292277</v>
      </c>
      <c r="AI2208">
        <f t="shared" si="307"/>
        <v>2.1225920373240115E-2</v>
      </c>
    </row>
    <row r="2209" spans="1:35" x14ac:dyDescent="0.25">
      <c r="A2209">
        <v>110.34999999999587</v>
      </c>
      <c r="B2209">
        <v>44676.919797249109</v>
      </c>
      <c r="C2209">
        <v>32914.507193246915</v>
      </c>
      <c r="D2209">
        <v>1962.315877546499</v>
      </c>
      <c r="E2209">
        <v>386.62963092754131</v>
      </c>
      <c r="F2209">
        <v>-64.840382397492476</v>
      </c>
      <c r="G2209">
        <v>756.27593436787095</v>
      </c>
      <c r="H2209">
        <v>0.76749993063374145</v>
      </c>
      <c r="I2209">
        <f t="shared" si="312"/>
        <v>22.879469603358075</v>
      </c>
      <c r="J2209">
        <f t="shared" si="313"/>
        <v>319.670014193047</v>
      </c>
      <c r="K2209">
        <f t="shared" si="315"/>
        <v>0.62395929712941411</v>
      </c>
      <c r="L2209">
        <f t="shared" si="314"/>
        <v>0.93634991537316459</v>
      </c>
      <c r="T2209">
        <v>110.34999999999587</v>
      </c>
      <c r="U2209">
        <v>44675.890503880117</v>
      </c>
      <c r="V2209">
        <v>32929.853591498999</v>
      </c>
      <c r="W2209">
        <v>1962.1187074019945</v>
      </c>
      <c r="X2209">
        <v>386.60844854898551</v>
      </c>
      <c r="Y2209">
        <v>-64.847430712075493</v>
      </c>
      <c r="Z2209">
        <v>597.30505585179105</v>
      </c>
      <c r="AA2209">
        <v>0.76751873329277487</v>
      </c>
      <c r="AB2209">
        <f t="shared" si="309"/>
        <v>18.070154355388578</v>
      </c>
      <c r="AC2209">
        <f t="shared" si="310"/>
        <v>319.63498746348722</v>
      </c>
      <c r="AD2209">
        <f t="shared" si="311"/>
        <v>0.14531844250390052</v>
      </c>
      <c r="AE2209">
        <f t="shared" si="308"/>
        <v>0.93637285461718534</v>
      </c>
      <c r="AI2209">
        <f t="shared" si="307"/>
        <v>2.1215252830984355E-2</v>
      </c>
    </row>
    <row r="2210" spans="1:35" x14ac:dyDescent="0.25">
      <c r="A2210">
        <v>110.39999999999587</v>
      </c>
      <c r="B2210">
        <v>44696.247901432616</v>
      </c>
      <c r="C2210">
        <v>32922.643993618389</v>
      </c>
      <c r="D2210">
        <v>1944.8193630248954</v>
      </c>
      <c r="E2210">
        <v>386.49443365076581</v>
      </c>
      <c r="F2210">
        <v>-64.870054791057612</v>
      </c>
      <c r="G2210">
        <v>755.50585639703388</v>
      </c>
      <c r="H2210">
        <v>0.76916980820171699</v>
      </c>
      <c r="I2210">
        <f t="shared" si="312"/>
        <v>22.856172583414278</v>
      </c>
      <c r="J2210">
        <f t="shared" si="313"/>
        <v>319.44648782274925</v>
      </c>
      <c r="K2210">
        <f t="shared" si="315"/>
        <v>0.62330373248950655</v>
      </c>
      <c r="L2210">
        <f t="shared" si="314"/>
        <v>0.93838716600609473</v>
      </c>
      <c r="T2210">
        <v>110.39999999999587</v>
      </c>
      <c r="U2210">
        <v>44695.217549225425</v>
      </c>
      <c r="V2210">
        <v>32938.004093513286</v>
      </c>
      <c r="W2210">
        <v>1944.6221408056342</v>
      </c>
      <c r="X2210">
        <v>386.47326252635997</v>
      </c>
      <c r="Y2210">
        <v>-64.877109698987226</v>
      </c>
      <c r="Z2210">
        <v>596.69683495572974</v>
      </c>
      <c r="AA2210">
        <v>0.76918864926723507</v>
      </c>
      <c r="AB2210">
        <f t="shared" si="309"/>
        <v>18.051753966230098</v>
      </c>
      <c r="AC2210">
        <f t="shared" si="310"/>
        <v>319.41149194433399</v>
      </c>
      <c r="AD2210">
        <f t="shared" si="311"/>
        <v>0.14073630818786323</v>
      </c>
      <c r="AE2210">
        <f t="shared" si="308"/>
        <v>0.93841015210602674</v>
      </c>
      <c r="AI2210">
        <f t="shared" si="307"/>
        <v>2.1204441101588145E-2</v>
      </c>
    </row>
    <row r="2211" spans="1:35" x14ac:dyDescent="0.25">
      <c r="A2211">
        <v>110.44999999999587</v>
      </c>
      <c r="B2211">
        <v>44715.569230360445</v>
      </c>
      <c r="C2211">
        <v>32930.768919104412</v>
      </c>
      <c r="D2211">
        <v>1927.3247339920617</v>
      </c>
      <c r="E2211">
        <v>386.35862115153731</v>
      </c>
      <c r="F2211">
        <v>-64.89970464444086</v>
      </c>
      <c r="G2211">
        <v>754.73510510957715</v>
      </c>
      <c r="H2211">
        <v>0.77084247383053373</v>
      </c>
      <c r="I2211">
        <f t="shared" si="312"/>
        <v>22.832855193752984</v>
      </c>
      <c r="J2211">
        <f t="shared" si="313"/>
        <v>319.22202299488794</v>
      </c>
      <c r="K2211">
        <f t="shared" si="315"/>
        <v>0.62264638571616893</v>
      </c>
      <c r="L2211">
        <f t="shared" si="314"/>
        <v>0.94042781807325115</v>
      </c>
      <c r="T2211">
        <v>110.44999999999587</v>
      </c>
      <c r="U2211">
        <v>44714.537819881531</v>
      </c>
      <c r="V2211">
        <v>32946.142708836793</v>
      </c>
      <c r="W2211">
        <v>1927.127459944365</v>
      </c>
      <c r="X2211">
        <v>386.33746143213648</v>
      </c>
      <c r="Y2211">
        <v>-64.906766129670373</v>
      </c>
      <c r="Z2211">
        <v>596.08808233493437</v>
      </c>
      <c r="AA2211">
        <v>0.7708613533392602</v>
      </c>
      <c r="AB2211">
        <f t="shared" si="309"/>
        <v>18.033337490906057</v>
      </c>
      <c r="AC2211">
        <f t="shared" si="310"/>
        <v>319.18705825954993</v>
      </c>
      <c r="AD2211">
        <f t="shared" si="311"/>
        <v>0.13599186312998729</v>
      </c>
      <c r="AE2211">
        <f t="shared" si="308"/>
        <v>0.94045085107389748</v>
      </c>
      <c r="AI2211">
        <f t="shared" si="307"/>
        <v>2.1193483560693949E-2</v>
      </c>
    </row>
    <row r="2212" spans="1:35" x14ac:dyDescent="0.25">
      <c r="A2212">
        <v>110.49999999999586</v>
      </c>
      <c r="B2212">
        <v>44734.883753339469</v>
      </c>
      <c r="C2212">
        <v>32938.881967853347</v>
      </c>
      <c r="D2212">
        <v>1909.8320291280245</v>
      </c>
      <c r="E2212">
        <v>386.22219615598567</v>
      </c>
      <c r="F2212">
        <v>-64.929332032882499</v>
      </c>
      <c r="G2212">
        <v>753.96368299756966</v>
      </c>
      <c r="H2212">
        <v>0.77251792695411658</v>
      </c>
      <c r="I2212">
        <f t="shared" si="312"/>
        <v>22.80951750976627</v>
      </c>
      <c r="J2212">
        <f t="shared" si="313"/>
        <v>318.99662528480502</v>
      </c>
      <c r="K2212">
        <f t="shared" si="315"/>
        <v>0.62198724237747027</v>
      </c>
      <c r="L2212">
        <f t="shared" si="314"/>
        <v>0.94247187088402218</v>
      </c>
      <c r="T2212">
        <v>110.49999999999586</v>
      </c>
      <c r="U2212">
        <v>44733.851285162884</v>
      </c>
      <c r="V2212">
        <v>32954.26943558659</v>
      </c>
      <c r="W2212">
        <v>1909.6347034959608</v>
      </c>
      <c r="X2212">
        <v>386.20104799418408</v>
      </c>
      <c r="Y2212">
        <v>-64.936400079102413</v>
      </c>
      <c r="Z2212">
        <v>595.47879995793994</v>
      </c>
      <c r="AA2212">
        <v>0.7725368449428559</v>
      </c>
      <c r="AB2212">
        <f t="shared" si="309"/>
        <v>18.014904988970162</v>
      </c>
      <c r="AC2212">
        <f t="shared" si="310"/>
        <v>318.96169198675011</v>
      </c>
      <c r="AD2212">
        <f t="shared" si="311"/>
        <v>0.13106741545828079</v>
      </c>
      <c r="AE2212">
        <f t="shared" si="308"/>
        <v>0.94249495083028423</v>
      </c>
      <c r="AI2212">
        <f t="shared" si="307"/>
        <v>2.1182378555806736E-2</v>
      </c>
    </row>
    <row r="2213" spans="1:35" x14ac:dyDescent="0.25">
      <c r="A2213">
        <v>110.54999999999586</v>
      </c>
      <c r="B2213">
        <v>44754.19143981384</v>
      </c>
      <c r="C2213">
        <v>32946.983138094416</v>
      </c>
      <c r="D2213">
        <v>1892.3412869800288</v>
      </c>
      <c r="E2213">
        <v>386.08516142960451</v>
      </c>
      <c r="F2213">
        <v>-64.958937031652894</v>
      </c>
      <c r="G2213">
        <v>753.19159256298406</v>
      </c>
      <c r="H2213">
        <v>0.77419616699432747</v>
      </c>
      <c r="I2213">
        <f t="shared" si="312"/>
        <v>22.78615960714583</v>
      </c>
      <c r="J2213">
        <f t="shared" si="313"/>
        <v>318.77030033130865</v>
      </c>
      <c r="K2213">
        <f t="shared" si="315"/>
        <v>0.62132628783020039</v>
      </c>
      <c r="L2213">
        <f t="shared" si="314"/>
        <v>0.94451932373307945</v>
      </c>
      <c r="T2213">
        <v>110.54999999999586</v>
      </c>
      <c r="U2213">
        <v>44753.157914521311</v>
      </c>
      <c r="V2213">
        <v>32962.384271960807</v>
      </c>
      <c r="W2213">
        <v>1892.1439100053494</v>
      </c>
      <c r="X2213">
        <v>386.06402497976512</v>
      </c>
      <c r="Y2213">
        <v>-64.966011622287326</v>
      </c>
      <c r="Z2213">
        <v>594.86898980110436</v>
      </c>
      <c r="AA2213">
        <v>0.77421512349997224</v>
      </c>
      <c r="AB2213">
        <f t="shared" si="309"/>
        <v>17.996456520212792</v>
      </c>
      <c r="AC2213">
        <f t="shared" si="310"/>
        <v>318.73539876705559</v>
      </c>
      <c r="AD2213">
        <f t="shared" si="311"/>
        <v>0.12594178148526022</v>
      </c>
      <c r="AE2213">
        <f t="shared" si="308"/>
        <v>0.94454245066996612</v>
      </c>
      <c r="AI2213">
        <f t="shared" si="307"/>
        <v>2.1171124405839237E-2</v>
      </c>
    </row>
    <row r="2214" spans="1:35" x14ac:dyDescent="0.25">
      <c r="A2214">
        <v>110.59999999999586</v>
      </c>
      <c r="B2214">
        <v>44773.492259366969</v>
      </c>
      <c r="C2214">
        <v>32955.072428138221</v>
      </c>
      <c r="D2214">
        <v>1874.8525459606294</v>
      </c>
      <c r="E2214">
        <v>385.94751977738173</v>
      </c>
      <c r="F2214">
        <v>-64.988519716055805</v>
      </c>
      <c r="G2214">
        <v>752.41883631760595</v>
      </c>
      <c r="H2214">
        <v>0.77587719336117733</v>
      </c>
      <c r="I2214">
        <f t="shared" si="312"/>
        <v>22.762781561880235</v>
      </c>
      <c r="J2214">
        <f t="shared" si="313"/>
        <v>318.54305383670186</v>
      </c>
      <c r="K2214">
        <f t="shared" si="315"/>
        <v>0.62066350721685482</v>
      </c>
      <c r="L2214">
        <f t="shared" si="314"/>
        <v>0.9465701759006363</v>
      </c>
      <c r="T2214">
        <v>110.59999999999586</v>
      </c>
      <c r="U2214">
        <v>44772.457677548002</v>
      </c>
      <c r="V2214">
        <v>32970.487216239162</v>
      </c>
      <c r="W2214">
        <v>1874.6551178827028</v>
      </c>
      <c r="X2214">
        <v>385.92639519566626</v>
      </c>
      <c r="Y2214">
        <v>-64.995600834259093</v>
      </c>
      <c r="Z2214">
        <v>594.25865384853716</v>
      </c>
      <c r="AA2214">
        <v>0.77589618842071539</v>
      </c>
      <c r="AB2214">
        <f t="shared" si="309"/>
        <v>17.97799214465882</v>
      </c>
      <c r="AC2214">
        <f t="shared" si="310"/>
        <v>318.5081843051218</v>
      </c>
      <c r="AD2214">
        <f t="shared" si="311"/>
        <v>0.12058923485125343</v>
      </c>
      <c r="AE2214">
        <f t="shared" si="308"/>
        <v>0.9465933498732727</v>
      </c>
      <c r="AI2214">
        <f t="shared" si="307"/>
        <v>2.1159719400827726E-2</v>
      </c>
    </row>
    <row r="2215" spans="1:35" x14ac:dyDescent="0.25">
      <c r="A2215">
        <v>110.64999999999586</v>
      </c>
      <c r="B2215">
        <v>44792.786181723524</v>
      </c>
      <c r="C2215">
        <v>32963.149836377255</v>
      </c>
      <c r="D2215">
        <v>1857.3658443457748</v>
      </c>
      <c r="E2215">
        <v>385.80927404392395</v>
      </c>
      <c r="F2215">
        <v>-65.018080161432096</v>
      </c>
      <c r="G2215">
        <v>751.64541678294245</v>
      </c>
      <c r="H2215">
        <v>0.77756100545304119</v>
      </c>
      <c r="I2215">
        <f t="shared" si="312"/>
        <v>22.739383450252145</v>
      </c>
      <c r="J2215">
        <f t="shared" si="313"/>
        <v>318.31489156679902</v>
      </c>
      <c r="K2215">
        <f t="shared" si="315"/>
        <v>0.61999888546258741</v>
      </c>
      <c r="L2215">
        <f t="shared" si="314"/>
        <v>0.94862442665271018</v>
      </c>
      <c r="T2215">
        <v>110.64999999999586</v>
      </c>
      <c r="U2215">
        <v>44791.75054397546</v>
      </c>
      <c r="V2215">
        <v>32978.57826678345</v>
      </c>
      <c r="W2215">
        <v>1857.1683654015198</v>
      </c>
      <c r="X2215">
        <v>385.78816148832306</v>
      </c>
      <c r="Y2215">
        <v>-65.025167790085149</v>
      </c>
      <c r="Z2215">
        <v>593.64779409202708</v>
      </c>
      <c r="AA2215">
        <v>0.77758003910356333</v>
      </c>
      <c r="AB2215">
        <f t="shared" si="309"/>
        <v>17.959511922565454</v>
      </c>
      <c r="AC2215">
        <f t="shared" si="310"/>
        <v>318.28005436915595</v>
      </c>
      <c r="AD2215">
        <f t="shared" si="311"/>
        <v>0.11497800995834995</v>
      </c>
      <c r="AE2215">
        <f t="shared" si="308"/>
        <v>0.94864764770634724</v>
      </c>
      <c r="AI2215">
        <f t="shared" si="307"/>
        <v>2.1148161801590959E-2</v>
      </c>
    </row>
    <row r="2216" spans="1:35" x14ac:dyDescent="0.25">
      <c r="A2216">
        <v>110.69999999999585</v>
      </c>
      <c r="B2216">
        <v>44812.073176751386</v>
      </c>
      <c r="C2216">
        <v>32971.215361286406</v>
      </c>
      <c r="D2216">
        <v>1839.8812202728843</v>
      </c>
      <c r="E2216">
        <v>385.67042711357436</v>
      </c>
      <c r="F2216">
        <v>-65.047618443163387</v>
      </c>
      <c r="G2216">
        <v>750.87133649012901</v>
      </c>
      <c r="H2216">
        <v>0.77924760265687643</v>
      </c>
      <c r="I2216">
        <f t="shared" si="312"/>
        <v>22.715965348835514</v>
      </c>
      <c r="J2216">
        <f t="shared" si="313"/>
        <v>318.08581935092991</v>
      </c>
      <c r="K2216">
        <f t="shared" si="315"/>
        <v>0.61933240727213335</v>
      </c>
      <c r="L2216">
        <f t="shared" si="314"/>
        <v>0.95068207524138926</v>
      </c>
      <c r="T2216">
        <v>110.69999999999585</v>
      </c>
      <c r="U2216">
        <v>44811.03648367952</v>
      </c>
      <c r="V2216">
        <v>32986.657422038057</v>
      </c>
      <c r="W2216">
        <v>1839.6836906967023</v>
      </c>
      <c r="X2216">
        <v>385.64932674393839</v>
      </c>
      <c r="Y2216">
        <v>-65.054712564870059</v>
      </c>
      <c r="Z2216">
        <v>593.03641253096851</v>
      </c>
      <c r="AA2216">
        <v>0.77926667493558421</v>
      </c>
      <c r="AB2216">
        <f t="shared" si="309"/>
        <v>17.941015914419982</v>
      </c>
      <c r="AC2216">
        <f t="shared" si="310"/>
        <v>318.0510147909215</v>
      </c>
      <c r="AD2216">
        <f t="shared" si="311"/>
        <v>0.10906810416747888</v>
      </c>
      <c r="AE2216">
        <f t="shared" si="308"/>
        <v>0.95070534342141277</v>
      </c>
      <c r="AI2216">
        <f t="shared" si="307"/>
        <v>2.1136449839389115E-2</v>
      </c>
    </row>
    <row r="2217" spans="1:35" x14ac:dyDescent="0.25">
      <c r="A2217">
        <v>110.74999999999585</v>
      </c>
      <c r="B2217">
        <v>44831.353214463641</v>
      </c>
      <c r="C2217">
        <v>32979.269001423469</v>
      </c>
      <c r="D2217">
        <v>1822.3987117389167</v>
      </c>
      <c r="E2217">
        <v>385.5309819105243</v>
      </c>
      <c r="F2217">
        <v>-65.077134636675922</v>
      </c>
      <c r="G2217">
        <v>750.09659797983534</v>
      </c>
      <c r="H2217">
        <v>0.78093698434844416</v>
      </c>
      <c r="I2217">
        <f t="shared" si="312"/>
        <v>22.692527334492734</v>
      </c>
      <c r="J2217">
        <f t="shared" si="313"/>
        <v>317.85584308193211</v>
      </c>
      <c r="K2217">
        <f t="shared" si="315"/>
        <v>0.61866405712669759</v>
      </c>
      <c r="L2217">
        <f t="shared" si="314"/>
        <v>0.95274312090510183</v>
      </c>
      <c r="T2217">
        <v>110.74999999999585</v>
      </c>
      <c r="U2217">
        <v>44830.315466681306</v>
      </c>
      <c r="V2217">
        <v>32994.724680530497</v>
      </c>
      <c r="W2217">
        <v>1822.2011317626223</v>
      </c>
      <c r="X2217">
        <v>385.50989388859438</v>
      </c>
      <c r="Y2217">
        <v>-65.08423523375933</v>
      </c>
      <c r="Z2217">
        <v>592.424511172287</v>
      </c>
      <c r="AA2217">
        <v>0.78095609529265775</v>
      </c>
      <c r="AB2217">
        <f t="shared" si="309"/>
        <v>17.922504180937533</v>
      </c>
      <c r="AC2217">
        <f t="shared" si="310"/>
        <v>317.82107146573099</v>
      </c>
      <c r="AD2217">
        <f t="shared" si="311"/>
        <v>0.10280792959356423</v>
      </c>
      <c r="AE2217">
        <f t="shared" si="308"/>
        <v>0.95276643625704238</v>
      </c>
      <c r="AI2217">
        <f t="shared" si="307"/>
        <v>2.1124581715469049E-2</v>
      </c>
    </row>
    <row r="2218" spans="1:35" x14ac:dyDescent="0.25">
      <c r="A2218">
        <v>110.79999999999585</v>
      </c>
      <c r="B2218">
        <v>44850.626265020597</v>
      </c>
      <c r="C2218">
        <v>32987.310755429637</v>
      </c>
      <c r="D2218">
        <v>1804.918356598434</v>
      </c>
      <c r="E2218">
        <v>385.39094139891802</v>
      </c>
      <c r="F2218">
        <v>-65.10662881744463</v>
      </c>
      <c r="G2218">
        <v>749.32120380216952</v>
      </c>
      <c r="H2218">
        <v>0.78262914989253396</v>
      </c>
      <c r="I2218">
        <f t="shared" si="312"/>
        <v>22.669069484371725</v>
      </c>
      <c r="J2218">
        <f t="shared" si="313"/>
        <v>317.62496871612973</v>
      </c>
      <c r="K2218">
        <f t="shared" si="315"/>
        <v>0.61799381928081298</v>
      </c>
      <c r="L2218">
        <f t="shared" si="314"/>
        <v>0.95480756286889146</v>
      </c>
      <c r="T2218">
        <v>110.79999999999585</v>
      </c>
      <c r="U2218">
        <v>44849.587463149262</v>
      </c>
      <c r="V2218">
        <v>33002.780040871869</v>
      </c>
      <c r="W2218">
        <v>1804.720726451184</v>
      </c>
      <c r="X2218">
        <v>385.36986588835748</v>
      </c>
      <c r="Y2218">
        <v>-65.113735871943334</v>
      </c>
      <c r="Z2218">
        <v>591.81209203036394</v>
      </c>
      <c r="AA2218">
        <v>0.78264829953970028</v>
      </c>
      <c r="AB2218">
        <f t="shared" si="309"/>
        <v>17.903976783058802</v>
      </c>
      <c r="AC2218">
        <f t="shared" si="310"/>
        <v>317.59023035242564</v>
      </c>
      <c r="AD2218">
        <f t="shared" si="311"/>
        <v>9.6128979606742354E-2</v>
      </c>
      <c r="AE2218">
        <f t="shared" si="308"/>
        <v>0.95483092543843429</v>
      </c>
      <c r="AI2218">
        <f t="shared" si="307"/>
        <v>2.1112555600893756E-2</v>
      </c>
    </row>
    <row r="2219" spans="1:35" x14ac:dyDescent="0.25">
      <c r="A2219">
        <v>110.84999999999584</v>
      </c>
      <c r="B2219">
        <v>44869.892298731764</v>
      </c>
      <c r="C2219">
        <v>32995.340622030017</v>
      </c>
      <c r="D2219">
        <v>1787.4401925616564</v>
      </c>
      <c r="E2219">
        <v>385.25030858295059</v>
      </c>
      <c r="F2219">
        <v>-65.136101060997262</v>
      </c>
      <c r="G2219">
        <v>748.54515651658119</v>
      </c>
      <c r="H2219">
        <v>0.78432409864319119</v>
      </c>
      <c r="I2219">
        <f t="shared" si="312"/>
        <v>22.64559187590303</v>
      </c>
      <c r="J2219">
        <f t="shared" si="313"/>
        <v>317.39320227330097</v>
      </c>
      <c r="K2219">
        <f t="shared" si="315"/>
        <v>0.61732167775916535</v>
      </c>
      <c r="L2219">
        <f t="shared" si="314"/>
        <v>0.95687540034469321</v>
      </c>
      <c r="T2219">
        <v>110.84999999999584</v>
      </c>
      <c r="U2219">
        <v>44868.852443401134</v>
      </c>
      <c r="V2219">
        <v>33010.823501757397</v>
      </c>
      <c r="W2219">
        <v>1787.2425124698786</v>
      </c>
      <c r="X2219">
        <v>385.22924574937684</v>
      </c>
      <c r="Y2219">
        <v>-65.143214554661526</v>
      </c>
      <c r="Z2219">
        <v>591.19915712696002</v>
      </c>
      <c r="AA2219">
        <v>0.7843432870308924</v>
      </c>
      <c r="AB2219">
        <f t="shared" si="309"/>
        <v>17.885433781947722</v>
      </c>
      <c r="AC2219">
        <f t="shared" si="310"/>
        <v>317.35849747334282</v>
      </c>
      <c r="AD2219">
        <f t="shared" si="311"/>
        <v>8.8936847729626317E-2</v>
      </c>
      <c r="AE2219">
        <f t="shared" si="308"/>
        <v>0.95689881017768874</v>
      </c>
      <c r="AI2219">
        <f t="shared" si="307"/>
        <v>2.1100369635973948E-2</v>
      </c>
    </row>
    <row r="2220" spans="1:35" x14ac:dyDescent="0.25">
      <c r="A2220">
        <v>110.89999999999584</v>
      </c>
      <c r="B2220">
        <v>44889.151286057866</v>
      </c>
      <c r="C2220">
        <v>33003.358600034117</v>
      </c>
      <c r="D2220">
        <v>1769.9642571925137</v>
      </c>
      <c r="E2220">
        <v>385.10908650695887</v>
      </c>
      <c r="F2220">
        <v>-65.165551442918826</v>
      </c>
      <c r="G2220">
        <v>747.76845869176327</v>
      </c>
      <c r="H2220">
        <v>0.78602182994394798</v>
      </c>
      <c r="I2220">
        <f t="shared" si="312"/>
        <v>22.622094586796813</v>
      </c>
      <c r="J2220">
        <f t="shared" si="313"/>
        <v>317.16054983663059</v>
      </c>
      <c r="K2220">
        <f t="shared" si="315"/>
        <v>0.61664761635338605</v>
      </c>
      <c r="L2220">
        <f t="shared" si="314"/>
        <v>0.95894663253161649</v>
      </c>
      <c r="T2220">
        <v>110.89999999999584</v>
      </c>
      <c r="U2220">
        <v>44888.110377905963</v>
      </c>
      <c r="V2220">
        <v>33018.855061966919</v>
      </c>
      <c r="W2220">
        <v>1769.7665273798332</v>
      </c>
      <c r="X2220">
        <v>385.08803651797564</v>
      </c>
      <c r="Y2220">
        <v>-65.172671357206596</v>
      </c>
      <c r="Z2220">
        <v>590.58570849113767</v>
      </c>
      <c r="AA2220">
        <v>0.78604105710990968</v>
      </c>
      <c r="AB2220">
        <f t="shared" si="309"/>
        <v>17.866875238989124</v>
      </c>
      <c r="AC2220">
        <f t="shared" si="310"/>
        <v>317.12587891426983</v>
      </c>
      <c r="AD2220">
        <f t="shared" si="311"/>
        <v>8.1094988309204641E-2</v>
      </c>
      <c r="AE2220">
        <f t="shared" si="308"/>
        <v>0.95897008967408981</v>
      </c>
      <c r="AI2220">
        <f t="shared" si="307"/>
        <v>2.1088021929926981E-2</v>
      </c>
    </row>
    <row r="2221" spans="1:35" x14ac:dyDescent="0.25">
      <c r="A2221">
        <v>110.94999999999584</v>
      </c>
      <c r="B2221">
        <v>44908.403197612839</v>
      </c>
      <c r="C2221">
        <v>33011.36468833634</v>
      </c>
      <c r="D2221">
        <v>1752.4905879066882</v>
      </c>
      <c r="E2221">
        <v>384.96727825550511</v>
      </c>
      <c r="F2221">
        <v>-65.194980038856045</v>
      </c>
      <c r="G2221">
        <v>746.99111290555243</v>
      </c>
      <c r="H2221">
        <v>0.78772234312805678</v>
      </c>
      <c r="I2221">
        <f t="shared" si="312"/>
        <v>22.598577695039872</v>
      </c>
      <c r="J2221">
        <f t="shared" si="313"/>
        <v>316.92701755265102</v>
      </c>
      <c r="K2221">
        <f t="shared" si="315"/>
        <v>0.61597161861881122</v>
      </c>
      <c r="L2221">
        <f t="shared" si="314"/>
        <v>0.96102125861622922</v>
      </c>
      <c r="T2221">
        <v>110.94999999999584</v>
      </c>
      <c r="U2221">
        <v>44907.361237286132</v>
      </c>
      <c r="V2221">
        <v>33026.874720365377</v>
      </c>
      <c r="W2221">
        <v>1752.2928085938529</v>
      </c>
      <c r="X2221">
        <v>384.94624128073519</v>
      </c>
      <c r="Y2221">
        <v>-65.202106354929128</v>
      </c>
      <c r="Z2221">
        <v>589.97174815918231</v>
      </c>
      <c r="AA2221">
        <v>0.78774160911015711</v>
      </c>
      <c r="AB2221">
        <f t="shared" si="309"/>
        <v>17.848301215786361</v>
      </c>
      <c r="AC2221">
        <f t="shared" si="310"/>
        <v>316.89238082438465</v>
      </c>
      <c r="AD2221">
        <f t="shared" si="311"/>
        <v>7.2392426489733722E-2</v>
      </c>
      <c r="AE2221">
        <f t="shared" si="308"/>
        <v>0.96104476311439169</v>
      </c>
      <c r="AI2221">
        <f t="shared" si="307"/>
        <v>2.1075510560535804E-2</v>
      </c>
    </row>
    <row r="2222" spans="1:35" x14ac:dyDescent="0.25">
      <c r="A2222">
        <v>110.99999999999584</v>
      </c>
      <c r="B2222">
        <v>44927.648004165872</v>
      </c>
      <c r="C2222">
        <v>33019.358885916474</v>
      </c>
      <c r="D2222">
        <v>1735.0192219696535</v>
      </c>
      <c r="E2222">
        <v>384.8248869534533</v>
      </c>
      <c r="F2222">
        <v>-65.224386924522179</v>
      </c>
      <c r="G2222">
        <v>746.21312174482807</v>
      </c>
      <c r="H2222">
        <v>0.78942563751872752</v>
      </c>
      <c r="I2222">
        <f t="shared" si="312"/>
        <v>22.575041278892567</v>
      </c>
      <c r="J2222">
        <f t="shared" si="313"/>
        <v>316.69261163116795</v>
      </c>
      <c r="K2222">
        <f t="shared" si="315"/>
        <v>0.61529366787121087</v>
      </c>
      <c r="L2222">
        <f t="shared" si="314"/>
        <v>0.96309927777284754</v>
      </c>
      <c r="T2222">
        <v>110.99999999999584</v>
      </c>
      <c r="U2222">
        <v>44926.604992319357</v>
      </c>
      <c r="V2222">
        <v>33034.882475903301</v>
      </c>
      <c r="W2222">
        <v>1734.8213933744582</v>
      </c>
      <c r="X2222">
        <v>384.80386316457168</v>
      </c>
      <c r="Y2222">
        <v>-65.231519623242079</v>
      </c>
      <c r="Z2222">
        <v>589.35727817452278</v>
      </c>
      <c r="AA2222">
        <v>0.78944494235500584</v>
      </c>
      <c r="AB2222">
        <f t="shared" si="309"/>
        <v>17.829711774158888</v>
      </c>
      <c r="AC2222">
        <f t="shared" si="310"/>
        <v>316.65800941618329</v>
      </c>
      <c r="AD2222">
        <f t="shared" si="311"/>
        <v>6.2470324160684307E-2</v>
      </c>
      <c r="AE2222">
        <f t="shared" si="308"/>
        <v>0.96312282967310714</v>
      </c>
      <c r="AI2222">
        <f t="shared" ref="AI2222:AI2285" si="316">E2219-X2219</f>
        <v>2.106283357375105E-2</v>
      </c>
    </row>
    <row r="2223" spans="1:35" x14ac:dyDescent="0.25">
      <c r="A2223">
        <v>111.04999999999583</v>
      </c>
      <c r="B2223">
        <v>44946.885676643396</v>
      </c>
      <c r="C2223">
        <v>33027.341191840191</v>
      </c>
      <c r="D2223">
        <v>1717.5501964947077</v>
      </c>
      <c r="E2223">
        <v>384.68191576603795</v>
      </c>
      <c r="F2223">
        <v>-65.25377217570184</v>
      </c>
      <c r="G2223">
        <v>745.43448780541007</v>
      </c>
      <c r="H2223">
        <v>0.79113171242936731</v>
      </c>
      <c r="I2223">
        <f t="shared" si="312"/>
        <v>22.551485416885736</v>
      </c>
      <c r="J2223">
        <f t="shared" si="313"/>
        <v>316.45733834517404</v>
      </c>
      <c r="K2223">
        <f t="shared" si="315"/>
        <v>0.61461374718348094</v>
      </c>
      <c r="L2223">
        <f t="shared" si="314"/>
        <v>0.96518068916382804</v>
      </c>
      <c r="T2223">
        <v>111.04999999999583</v>
      </c>
      <c r="U2223">
        <v>44945.841613940698</v>
      </c>
      <c r="V2223">
        <v>33042.878327617334</v>
      </c>
      <c r="W2223">
        <v>1717.3523188319173</v>
      </c>
      <c r="X2223">
        <v>384.66090533680517</v>
      </c>
      <c r="Y2223">
        <v>-65.26091123762572</v>
      </c>
      <c r="Z2223">
        <v>588.74230058765079</v>
      </c>
      <c r="AA2223">
        <v>0.79115105615803349</v>
      </c>
      <c r="AB2223">
        <f t="shared" si="309"/>
        <v>17.811106976139836</v>
      </c>
      <c r="AC2223">
        <f t="shared" si="310"/>
        <v>316.42277096539266</v>
      </c>
      <c r="AD2223">
        <f t="shared" si="311"/>
        <v>5.0616306252343479E-2</v>
      </c>
      <c r="AE2223">
        <f t="shared" si="308"/>
        <v>0.96520428851280082</v>
      </c>
      <c r="AI2223">
        <f t="shared" si="316"/>
        <v>2.104998898323629E-2</v>
      </c>
    </row>
    <row r="2224" spans="1:35" x14ac:dyDescent="0.25">
      <c r="A2224">
        <v>111.09999999999583</v>
      </c>
      <c r="B2224">
        <v>44966.116186131119</v>
      </c>
      <c r="C2224">
        <v>33035.311605259507</v>
      </c>
      <c r="D2224">
        <v>1700.0835484410018</v>
      </c>
      <c r="E2224">
        <v>384.53836789892489</v>
      </c>
      <c r="F2224">
        <v>-65.283135868256196</v>
      </c>
      <c r="G2224">
        <v>744.65521369195528</v>
      </c>
      <c r="H2224">
        <v>0.79284056716382345</v>
      </c>
      <c r="I2224">
        <f t="shared" si="312"/>
        <v>22.527910187817557</v>
      </c>
      <c r="J2224">
        <f t="shared" si="313"/>
        <v>316.22120403074655</v>
      </c>
      <c r="K2224">
        <f t="shared" si="315"/>
        <v>0.61393183938230655</v>
      </c>
      <c r="L2224">
        <f t="shared" si="314"/>
        <v>0.96726549193986455</v>
      </c>
      <c r="T2224">
        <v>111.09999999999583</v>
      </c>
      <c r="U2224">
        <v>44965.07107324461</v>
      </c>
      <c r="V2224">
        <v>33050.862274630672</v>
      </c>
      <c r="W2224">
        <v>1699.8856219222716</v>
      </c>
      <c r="X2224">
        <v>384.51737100522121</v>
      </c>
      <c r="Y2224">
        <v>-65.290281273632715</v>
      </c>
      <c r="Z2224">
        <v>588.12681745603879</v>
      </c>
      <c r="AA2224">
        <v>0.79285994982326713</v>
      </c>
      <c r="AB2224">
        <f t="shared" si="309"/>
        <v>17.79248688397352</v>
      </c>
      <c r="AC2224">
        <f t="shared" si="310"/>
        <v>316.18667181087022</v>
      </c>
      <c r="AD2224">
        <f t="shared" si="311"/>
        <v>3.4914891569597657E-2</v>
      </c>
      <c r="AE2224">
        <f t="shared" si="308"/>
        <v>0.96728913878438583</v>
      </c>
      <c r="AI2224">
        <f t="shared" si="316"/>
        <v>2.1036974769913286E-2</v>
      </c>
    </row>
    <row r="2225" spans="1:35" x14ac:dyDescent="0.25">
      <c r="A2225">
        <v>111.14999999999583</v>
      </c>
      <c r="B2225">
        <v>44985.339503876035</v>
      </c>
      <c r="C2225">
        <v>33043.270125413292</v>
      </c>
      <c r="D2225">
        <v>1682.6193146115625</v>
      </c>
      <c r="E2225">
        <v>384.39424659826432</v>
      </c>
      <c r="F2225">
        <v>-65.312478078128365</v>
      </c>
      <c r="G2225">
        <v>743.87530201785262</v>
      </c>
      <c r="H2225">
        <v>0.79455220101662938</v>
      </c>
      <c r="I2225">
        <f t="shared" si="312"/>
        <v>22.504315670750383</v>
      </c>
      <c r="J2225">
        <f t="shared" si="313"/>
        <v>315.98421508693224</v>
      </c>
      <c r="K2225">
        <f t="shared" si="315"/>
        <v>0.61324792704478892</v>
      </c>
      <c r="L2225">
        <f t="shared" si="314"/>
        <v>0.96935368524028787</v>
      </c>
      <c r="T2225">
        <v>111.14999999999583</v>
      </c>
      <c r="U2225">
        <v>44984.293341486933</v>
      </c>
      <c r="V2225">
        <v>33058.834316153567</v>
      </c>
      <c r="W2225">
        <v>1682.4213394453593</v>
      </c>
      <c r="X2225">
        <v>384.37326341812405</v>
      </c>
      <c r="Y2225">
        <v>-65.319629806893332</v>
      </c>
      <c r="Z2225">
        <v>587.5108308440573</v>
      </c>
      <c r="AA2225">
        <v>0.79457162264542969</v>
      </c>
      <c r="AB2225">
        <f t="shared" si="309"/>
        <v>17.773851560112941</v>
      </c>
      <c r="AC2225">
        <f t="shared" si="310"/>
        <v>315.94971835448843</v>
      </c>
      <c r="AD2225">
        <f>-SQRT(ABS(1-AC2225/(AB2225*AB2225)))</f>
        <v>-1.1241096550686192E-2</v>
      </c>
      <c r="AE2225">
        <f t="shared" si="308"/>
        <v>0.96937737962742421</v>
      </c>
      <c r="AI2225">
        <f t="shared" si="316"/>
        <v>2.1023788881620931E-2</v>
      </c>
    </row>
    <row r="2226" spans="1:35" x14ac:dyDescent="0.25">
      <c r="A2226">
        <v>111.19999999999582</v>
      </c>
      <c r="B2226">
        <v>45004.55560128847</v>
      </c>
      <c r="C2226">
        <v>33051.216751627704</v>
      </c>
      <c r="D2226">
        <v>1665.1575316513122</v>
      </c>
      <c r="E2226">
        <v>384.24955515073549</v>
      </c>
      <c r="F2226">
        <v>-65.341798881348865</v>
      </c>
      <c r="G2226">
        <v>743.09475540511642</v>
      </c>
      <c r="H2226">
        <v>0.79626661327325365</v>
      </c>
      <c r="I2226">
        <f t="shared" si="312"/>
        <v>22.480701945007503</v>
      </c>
      <c r="J2226">
        <f t="shared" si="313"/>
        <v>315.74637797561633</v>
      </c>
      <c r="K2226">
        <f t="shared" si="315"/>
        <v>0.61256199249504029</v>
      </c>
      <c r="L2226">
        <f t="shared" si="314"/>
        <v>0.9714452681933694</v>
      </c>
      <c r="T2226">
        <v>111.19999999999582</v>
      </c>
      <c r="U2226">
        <v>45003.50839008695</v>
      </c>
      <c r="V2226">
        <v>33066.794451483809</v>
      </c>
      <c r="W2226">
        <v>1664.9595080428321</v>
      </c>
      <c r="X2226">
        <v>384.22858586438207</v>
      </c>
      <c r="Y2226">
        <v>-65.348956913121</v>
      </c>
      <c r="Z2226">
        <v>586.89434282289108</v>
      </c>
      <c r="AA2226">
        <v>0.79628607391018891</v>
      </c>
      <c r="AB2226">
        <f t="shared" si="309"/>
        <v>17.755201067217257</v>
      </c>
      <c r="AC2226">
        <f t="shared" si="310"/>
        <v>315.71191706100512</v>
      </c>
      <c r="AD2226">
        <f t="shared" ref="AD2226:AD2289" si="317">-SQRT(ABS(1-AC2226/(AB2226*AB2226)))</f>
        <v>-3.8395921640845349E-2</v>
      </c>
      <c r="AE2226">
        <f t="shared" si="308"/>
        <v>0.97146901017043041</v>
      </c>
      <c r="AI2226">
        <f t="shared" si="316"/>
        <v>2.1010429232774186E-2</v>
      </c>
    </row>
    <row r="2227" spans="1:35" x14ac:dyDescent="0.25">
      <c r="A2227">
        <v>111.24999999999582</v>
      </c>
      <c r="B2227">
        <v>45023.764449944087</v>
      </c>
      <c r="C2227">
        <v>33059.151483316702</v>
      </c>
      <c r="D2227">
        <v>1647.6982360450843</v>
      </c>
      <c r="E2227">
        <v>384.10429688358334</v>
      </c>
      <c r="F2227">
        <v>-65.371098354041536</v>
      </c>
      <c r="G2227">
        <v>742.313576484279</v>
      </c>
      <c r="H2227">
        <v>0.79798380321035189</v>
      </c>
      <c r="I2227">
        <f t="shared" si="312"/>
        <v>22.457069090169906</v>
      </c>
      <c r="J2227">
        <f t="shared" si="313"/>
        <v>315.50769922137721</v>
      </c>
      <c r="K2227">
        <f t="shared" si="315"/>
        <v>0.61187401780074513</v>
      </c>
      <c r="L2227">
        <f t="shared" si="314"/>
        <v>0.9735402399166293</v>
      </c>
      <c r="T2227">
        <v>111.24999999999582</v>
      </c>
      <c r="U2227">
        <v>45022.716190629391</v>
      </c>
      <c r="V2227">
        <v>33074.742680007192</v>
      </c>
      <c r="W2227">
        <v>1647.5001641961703</v>
      </c>
      <c r="X2227">
        <v>384.08334167346459</v>
      </c>
      <c r="Y2227">
        <v>-65.378262668117969</v>
      </c>
      <c r="Z2227">
        <v>586.27735547045404</v>
      </c>
      <c r="AA2227">
        <v>0.79800330289440968</v>
      </c>
      <c r="AB2227">
        <f t="shared" si="309"/>
        <v>17.736535468149189</v>
      </c>
      <c r="AC2227">
        <f t="shared" si="310"/>
        <v>315.47327445791871</v>
      </c>
      <c r="AD2227">
        <f t="shared" si="317"/>
        <v>-5.3147209133831606E-2</v>
      </c>
      <c r="AE2227">
        <f t="shared" si="308"/>
        <v>0.97356402953117982</v>
      </c>
      <c r="AI2227">
        <f t="shared" si="316"/>
        <v>2.0996893703681963E-2</v>
      </c>
    </row>
    <row r="2228" spans="1:35" x14ac:dyDescent="0.25">
      <c r="A2228">
        <v>111.29999999999582</v>
      </c>
      <c r="B2228">
        <v>45042.966021585933</v>
      </c>
      <c r="C2228">
        <v>33067.074319982486</v>
      </c>
      <c r="D2228">
        <v>1630.2414641156349</v>
      </c>
      <c r="E2228">
        <v>383.95847516464625</v>
      </c>
      <c r="F2228">
        <v>-65.400376572429522</v>
      </c>
      <c r="G2228">
        <v>741.53176789428142</v>
      </c>
      <c r="H2228">
        <v>0.79970377009602178</v>
      </c>
      <c r="I2228">
        <f t="shared" si="312"/>
        <v>22.433417186072965</v>
      </c>
      <c r="J2228">
        <f t="shared" si="313"/>
        <v>315.26818541132644</v>
      </c>
      <c r="K2228">
        <f t="shared" si="315"/>
        <v>0.61118398476968694</v>
      </c>
      <c r="L2228">
        <f t="shared" si="314"/>
        <v>0.9756385995171466</v>
      </c>
      <c r="T2228">
        <v>111.29999999999582</v>
      </c>
      <c r="U2228">
        <v>45041.916714866486</v>
      </c>
      <c r="V2228">
        <v>33082.679001197976</v>
      </c>
      <c r="W2228">
        <v>1630.0433442246924</v>
      </c>
      <c r="X2228">
        <v>383.93753421547035</v>
      </c>
      <c r="Y2228">
        <v>-65.407547147781358</v>
      </c>
      <c r="Z2228">
        <v>585.65987087130316</v>
      </c>
      <c r="AA2228">
        <v>0.79972330886640919</v>
      </c>
      <c r="AB2228">
        <f t="shared" si="309"/>
        <v>17.717854825972434</v>
      </c>
      <c r="AC2228">
        <f t="shared" si="310"/>
        <v>315.23379713530807</v>
      </c>
      <c r="AD2228">
        <f t="shared" si="317"/>
        <v>-6.4633749190865522E-2</v>
      </c>
      <c r="AE2228">
        <f t="shared" si="308"/>
        <v>0.97566243681701914</v>
      </c>
      <c r="AI2228">
        <f t="shared" si="316"/>
        <v>2.0983180140262903E-2</v>
      </c>
    </row>
    <row r="2229" spans="1:35" x14ac:dyDescent="0.25">
      <c r="A2229">
        <v>111.34999999999582</v>
      </c>
      <c r="B2229">
        <v>45062.160288126463</v>
      </c>
      <c r="C2229">
        <v>33074.985261215967</v>
      </c>
      <c r="D2229">
        <v>1612.7872520216513</v>
      </c>
      <c r="E2229">
        <v>383.81209340237524</v>
      </c>
      <c r="F2229">
        <v>-65.429633612841627</v>
      </c>
      <c r="G2229">
        <v>740.74933228236307</v>
      </c>
      <c r="H2229">
        <v>0.80142651319006075</v>
      </c>
      <c r="I2229">
        <f t="shared" si="312"/>
        <v>22.409746312803101</v>
      </c>
      <c r="J2229">
        <f t="shared" si="313"/>
        <v>315.02784319493185</v>
      </c>
      <c r="K2229">
        <f t="shared" si="315"/>
        <v>0.61049187494624224</v>
      </c>
      <c r="L2229">
        <f t="shared" si="314"/>
        <v>0.9777403460918741</v>
      </c>
      <c r="T2229">
        <v>111.34999999999582</v>
      </c>
      <c r="U2229">
        <v>45061.109934719971</v>
      </c>
      <c r="V2229">
        <v>33090.603414619349</v>
      </c>
      <c r="W2229">
        <v>1612.5890842835622</v>
      </c>
      <c r="X2229">
        <v>383.79116690114711</v>
      </c>
      <c r="Y2229">
        <v>-65.436810428109382</v>
      </c>
      <c r="Z2229">
        <v>585.04189111655103</v>
      </c>
      <c r="AA2229">
        <v>0.80144609108621478</v>
      </c>
      <c r="AB2229">
        <f t="shared" si="309"/>
        <v>17.699159203949026</v>
      </c>
      <c r="AC2229">
        <f t="shared" si="310"/>
        <v>314.99349174565748</v>
      </c>
      <c r="AD2229">
        <f t="shared" si="317"/>
        <v>-7.4383844770672058E-2</v>
      </c>
      <c r="AE2229">
        <f t="shared" si="308"/>
        <v>0.97776423112518207</v>
      </c>
      <c r="AI2229">
        <f t="shared" si="316"/>
        <v>2.0969286353420102E-2</v>
      </c>
    </row>
    <row r="2230" spans="1:35" x14ac:dyDescent="0.25">
      <c r="A2230">
        <v>111.39999999999581</v>
      </c>
      <c r="B2230">
        <v>45081.347221649565</v>
      </c>
      <c r="C2230">
        <v>33082.884306697204</v>
      </c>
      <c r="D2230">
        <v>1595.3356357557579</v>
      </c>
      <c r="E2230">
        <v>383.66515504584402</v>
      </c>
      <c r="F2230">
        <v>-65.458869551718962</v>
      </c>
      <c r="G2230">
        <v>739.96627230394984</v>
      </c>
      <c r="H2230">
        <v>0.80315203174422678</v>
      </c>
      <c r="I2230">
        <f t="shared" si="312"/>
        <v>22.386056550694398</v>
      </c>
      <c r="J2230">
        <f t="shared" si="313"/>
        <v>314.78667928382606</v>
      </c>
      <c r="K2230">
        <f t="shared" si="315"/>
        <v>0.60979766960784088</v>
      </c>
      <c r="L2230">
        <f t="shared" si="314"/>
        <v>0.97984547872795669</v>
      </c>
      <c r="T2230">
        <v>111.39999999999581</v>
      </c>
      <c r="U2230">
        <v>45080.295822283151</v>
      </c>
      <c r="V2230">
        <v>33098.515919923899</v>
      </c>
      <c r="W2230">
        <v>1595.1374203617936</v>
      </c>
      <c r="X2230">
        <v>383.64424318190237</v>
      </c>
      <c r="Y2230">
        <v>-65.466052585207777</v>
      </c>
      <c r="Z2230">
        <v>584.42341830377791</v>
      </c>
      <c r="AA2230">
        <v>0.80317164880582503</v>
      </c>
      <c r="AB2230">
        <f t="shared" si="309"/>
        <v>17.680448665536652</v>
      </c>
      <c r="AC2230">
        <f t="shared" si="310"/>
        <v>314.75236500366543</v>
      </c>
      <c r="AD2230">
        <f t="shared" si="317"/>
        <v>-8.3011764937351684E-2</v>
      </c>
      <c r="AE2230">
        <f t="shared" si="308"/>
        <v>0.97986941154310647</v>
      </c>
      <c r="AI2230">
        <f t="shared" si="316"/>
        <v>2.0955210118756895E-2</v>
      </c>
    </row>
    <row r="2231" spans="1:35" x14ac:dyDescent="0.25">
      <c r="A2231">
        <v>111.44999999999581</v>
      </c>
      <c r="B2231">
        <v>45100.526794412603</v>
      </c>
      <c r="C2231">
        <v>33090.771456195878</v>
      </c>
      <c r="D2231">
        <v>1577.8866511425201</v>
      </c>
      <c r="E2231">
        <v>383.51766358475015</v>
      </c>
      <c r="F2231">
        <v>-65.488084465621682</v>
      </c>
      <c r="G2231">
        <v>739.18259062254049</v>
      </c>
      <c r="H2231">
        <v>0.80488032500250184</v>
      </c>
      <c r="I2231">
        <f t="shared" si="312"/>
        <v>22.362347980325172</v>
      </c>
      <c r="J2231">
        <f t="shared" si="313"/>
        <v>314.54470045159832</v>
      </c>
      <c r="K2231">
        <f t="shared" si="315"/>
        <v>0.60910134976139019</v>
      </c>
      <c r="L2231">
        <f t="shared" si="314"/>
        <v>0.98195399650305226</v>
      </c>
      <c r="T2231">
        <v>111.44999999999581</v>
      </c>
      <c r="U2231">
        <v>45099.474349822915</v>
      </c>
      <c r="V2231">
        <v>33106.416516854049</v>
      </c>
      <c r="W2231">
        <v>1577.6883882802524</v>
      </c>
      <c r="X2231">
        <v>383.49676654980482</v>
      </c>
      <c r="Y2231">
        <v>-65.495273695296646</v>
      </c>
      <c r="Z2231">
        <v>583.8044545369421</v>
      </c>
      <c r="AA2231">
        <v>0.80489998126947382</v>
      </c>
      <c r="AB2231">
        <f t="shared" si="309"/>
        <v>17.661723274385949</v>
      </c>
      <c r="AC2231">
        <f t="shared" si="310"/>
        <v>314.51042368603709</v>
      </c>
      <c r="AD2231">
        <f t="shared" si="317"/>
        <v>-9.0837959652984107E-2</v>
      </c>
      <c r="AE2231">
        <f t="shared" si="308"/>
        <v>0.98197797714875801</v>
      </c>
      <c r="AI2231">
        <f t="shared" si="316"/>
        <v>2.094094917589473E-2</v>
      </c>
    </row>
    <row r="2232" spans="1:35" x14ac:dyDescent="0.25">
      <c r="A2232">
        <v>111.49999999999581</v>
      </c>
      <c r="B2232">
        <v>45119.698978848435</v>
      </c>
      <c r="C2232">
        <v>33098.646709571731</v>
      </c>
      <c r="D2232">
        <v>1560.4403338364448</v>
      </c>
      <c r="E2232">
        <v>383.36962254940642</v>
      </c>
      <c r="F2232">
        <v>-65.517278431236321</v>
      </c>
      <c r="G2232">
        <v>738.39828990959234</v>
      </c>
      <c r="H2232">
        <v>0.80661139220135869</v>
      </c>
      <c r="I2232">
        <f t="shared" si="312"/>
        <v>22.338620682514499</v>
      </c>
      <c r="J2232">
        <f t="shared" si="313"/>
        <v>314.30191353357048</v>
      </c>
      <c r="K2232">
        <f t="shared" si="315"/>
        <v>0.60840289613966736</v>
      </c>
      <c r="L2232">
        <f t="shared" si="314"/>
        <v>0.98406589848565762</v>
      </c>
      <c r="T2232">
        <v>111.49999999999581</v>
      </c>
      <c r="U2232">
        <v>45118.645489781768</v>
      </c>
      <c r="V2232">
        <v>33114.305205242512</v>
      </c>
      <c r="W2232">
        <v>1560.2420236896562</v>
      </c>
      <c r="X2232">
        <v>383.34874053757648</v>
      </c>
      <c r="Y2232">
        <v>-65.524473834717568</v>
      </c>
      <c r="Z2232">
        <v>583.18500192628949</v>
      </c>
      <c r="AA2232">
        <v>0.80663108771389647</v>
      </c>
      <c r="AB2232">
        <f t="shared" si="309"/>
        <v>17.642983094337787</v>
      </c>
      <c r="AC2232">
        <f t="shared" si="310"/>
        <v>314.26767463126123</v>
      </c>
      <c r="AD2232">
        <f t="shared" si="317"/>
        <v>-9.8054705074505547E-2</v>
      </c>
      <c r="AE2232">
        <f t="shared" si="308"/>
        <v>0.98408992701095366</v>
      </c>
      <c r="AI2232">
        <f t="shared" si="316"/>
        <v>2.0926501228132111E-2</v>
      </c>
    </row>
    <row r="2233" spans="1:35" x14ac:dyDescent="0.25">
      <c r="A2233">
        <v>111.5499999999958</v>
      </c>
      <c r="B2233">
        <v>45138.863747567455</v>
      </c>
      <c r="C2233">
        <v>33106.510066774987</v>
      </c>
      <c r="D2233">
        <v>1542.9967193199807</v>
      </c>
      <c r="E2233">
        <v>383.22103551072286</v>
      </c>
      <c r="F2233">
        <v>-65.546451525383162</v>
      </c>
      <c r="G2233">
        <v>737.61337284440469</v>
      </c>
      <c r="H2233">
        <v>0.80834523257002977</v>
      </c>
      <c r="I2233">
        <f t="shared" si="312"/>
        <v>22.314874738318711</v>
      </c>
      <c r="J2233">
        <f t="shared" si="313"/>
        <v>314.05832542655628</v>
      </c>
      <c r="K2233">
        <f t="shared" si="315"/>
        <v>0.6077022891976761</v>
      </c>
      <c r="L2233">
        <f t="shared" si="314"/>
        <v>0.98618118373543628</v>
      </c>
      <c r="T2233">
        <v>111.5499999999958</v>
      </c>
      <c r="U2233">
        <v>45137.809214779867</v>
      </c>
      <c r="V2233">
        <v>33122.181985012721</v>
      </c>
      <c r="W2233">
        <v>1542.7983620685725</v>
      </c>
      <c r="X2233">
        <v>383.20016871857524</v>
      </c>
      <c r="Y2233">
        <v>-65.553653079940958</v>
      </c>
      <c r="Z2233">
        <v>582.56506258826175</v>
      </c>
      <c r="AA2233">
        <v>0.80836496736859986</v>
      </c>
      <c r="AB2233">
        <f t="shared" si="309"/>
        <v>17.62422818942046</v>
      </c>
      <c r="AC2233">
        <f t="shared" si="310"/>
        <v>314.02412473936977</v>
      </c>
      <c r="AD2233">
        <f t="shared" si="317"/>
        <v>-0.1047881085814223</v>
      </c>
      <c r="AE2233">
        <f t="shared" si="308"/>
        <v>0.98620526018969179</v>
      </c>
      <c r="AI2233">
        <f t="shared" si="316"/>
        <v>2.0911863941648789E-2</v>
      </c>
    </row>
    <row r="2234" spans="1:35" x14ac:dyDescent="0.25">
      <c r="A2234">
        <v>111.5999999999958</v>
      </c>
      <c r="B2234">
        <v>45158.02107335961</v>
      </c>
      <c r="C2234">
        <v>33114.361527846799</v>
      </c>
      <c r="D2234">
        <v>1525.5558429015171</v>
      </c>
      <c r="E2234">
        <v>383.07190608017891</v>
      </c>
      <c r="F2234">
        <v>-65.575603825024146</v>
      </c>
      <c r="G2234">
        <v>736.82784211400144</v>
      </c>
      <c r="H2234">
        <v>0.81008184533077965</v>
      </c>
      <c r="I2234">
        <f t="shared" si="312"/>
        <v>22.291110229027819</v>
      </c>
      <c r="J2234">
        <f t="shared" si="313"/>
        <v>313.81394308860246</v>
      </c>
      <c r="K2234">
        <f t="shared" si="315"/>
        <v>0.60699950910896916</v>
      </c>
      <c r="L2234">
        <f t="shared" si="314"/>
        <v>0.98829985130355114</v>
      </c>
      <c r="T2234">
        <v>111.5999999999958</v>
      </c>
      <c r="U2234">
        <v>45156.96549761705</v>
      </c>
      <c r="V2234">
        <v>33130.04685617928</v>
      </c>
      <c r="W2234">
        <v>1525.3574387214155</v>
      </c>
      <c r="X2234">
        <v>383.05105470676762</v>
      </c>
      <c r="Y2234">
        <v>-65.582811507573794</v>
      </c>
      <c r="Z2234">
        <v>581.94463864540353</v>
      </c>
      <c r="AA2234">
        <v>0.81010161945613446</v>
      </c>
      <c r="AB2234">
        <f t="shared" si="309"/>
        <v>17.605458623846904</v>
      </c>
      <c r="AC2234">
        <f t="shared" si="310"/>
        <v>313.77978097168108</v>
      </c>
      <c r="AD2234">
        <f t="shared" si="317"/>
        <v>-0.11112617397605044</v>
      </c>
      <c r="AE2234">
        <f t="shared" si="308"/>
        <v>0.98832397573648401</v>
      </c>
      <c r="AI2234">
        <f t="shared" si="316"/>
        <v>2.0897034945335236E-2</v>
      </c>
    </row>
    <row r="2235" spans="1:35" x14ac:dyDescent="0.25">
      <c r="A2235">
        <v>111.6499999999958</v>
      </c>
      <c r="B2235">
        <v>45177.170929196443</v>
      </c>
      <c r="C2235">
        <v>33122.201092919669</v>
      </c>
      <c r="D2235">
        <v>1508.1177397133813</v>
      </c>
      <c r="E2235">
        <v>382.92223790978522</v>
      </c>
      <c r="F2235">
        <v>-65.604735407271008</v>
      </c>
      <c r="G2235">
        <v>736.04170041301165</v>
      </c>
      <c r="H2235">
        <v>0.81182122969917958</v>
      </c>
      <c r="I2235">
        <f t="shared" si="312"/>
        <v>22.267327236161911</v>
      </c>
      <c r="J2235">
        <f t="shared" si="313"/>
        <v>313.56877353871459</v>
      </c>
      <c r="K2235">
        <f t="shared" si="315"/>
        <v>0.60629453576193593</v>
      </c>
      <c r="L2235">
        <f t="shared" si="314"/>
        <v>0.99042190023299903</v>
      </c>
      <c r="T2235">
        <v>111.6499999999958</v>
      </c>
      <c r="U2235">
        <v>45176.114311274876</v>
      </c>
      <c r="V2235">
        <v>33137.89981884836</v>
      </c>
      <c r="W2235">
        <v>1507.9192887764434</v>
      </c>
      <c r="X2235">
        <v>382.90140215669123</v>
      </c>
      <c r="Y2235">
        <v>-65.611949194367668</v>
      </c>
      <c r="Z2235">
        <v>581.32373222626848</v>
      </c>
      <c r="AA2235">
        <v>0.81184104319236949</v>
      </c>
      <c r="AB2235">
        <f t="shared" si="309"/>
        <v>17.586674462011839</v>
      </c>
      <c r="AC2235">
        <f t="shared" si="310"/>
        <v>313.53465035052528</v>
      </c>
      <c r="AD2235">
        <f t="shared" si="317"/>
        <v>-0.11713319826442203</v>
      </c>
      <c r="AE2235">
        <f t="shared" si="308"/>
        <v>0.99044607269469076</v>
      </c>
      <c r="AI2235">
        <f t="shared" si="316"/>
        <v>2.0882011829939984E-2</v>
      </c>
    </row>
    <row r="2236" spans="1:35" x14ac:dyDescent="0.25">
      <c r="A2236">
        <v>111.6999999999958</v>
      </c>
      <c r="B2236">
        <v>45196.313288233105</v>
      </c>
      <c r="C2236">
        <v>33130.028762217866</v>
      </c>
      <c r="D2236">
        <v>1490.6824447098365</v>
      </c>
      <c r="E2236">
        <v>382.77203469203567</v>
      </c>
      <c r="F2236">
        <v>-65.633846349393778</v>
      </c>
      <c r="G2236">
        <v>735.25495044354932</v>
      </c>
      <c r="H2236">
        <v>0.81356338488438518</v>
      </c>
      <c r="I2236">
        <f t="shared" si="312"/>
        <v>22.243525841467523</v>
      </c>
      <c r="J2236">
        <f t="shared" si="313"/>
        <v>313.3228238565639</v>
      </c>
      <c r="K2236">
        <f t="shared" si="315"/>
        <v>0.6055873487560568</v>
      </c>
      <c r="L2236">
        <f t="shared" si="314"/>
        <v>0.99254732955894986</v>
      </c>
      <c r="T2236">
        <v>111.6999999999958</v>
      </c>
      <c r="U2236">
        <v>45195.25562891864</v>
      </c>
      <c r="V2236">
        <v>33145.740873218158</v>
      </c>
      <c r="W2236">
        <v>1490.4839471837531</v>
      </c>
      <c r="X2236">
        <v>382.75121476340729</v>
      </c>
      <c r="Y2236">
        <v>-65.641066217227248</v>
      </c>
      <c r="Z2236">
        <v>580.70234546532413</v>
      </c>
      <c r="AA2236">
        <v>0.81358323778677055</v>
      </c>
      <c r="AB2236">
        <f t="shared" si="309"/>
        <v>17.5678757684889</v>
      </c>
      <c r="AC2236">
        <f t="shared" si="310"/>
        <v>313.2887399589527</v>
      </c>
      <c r="AD2236">
        <f t="shared" si="317"/>
        <v>-0.122857849703483</v>
      </c>
      <c r="AE2236">
        <f t="shared" si="308"/>
        <v>0.99257155009986009</v>
      </c>
      <c r="AI2236">
        <f t="shared" si="316"/>
        <v>2.0866792147614888E-2</v>
      </c>
    </row>
    <row r="2237" spans="1:35" x14ac:dyDescent="0.25">
      <c r="A2237">
        <v>111.74999999999579</v>
      </c>
      <c r="B2237">
        <v>45215.448123810376</v>
      </c>
      <c r="C2237">
        <v>33137.844536057833</v>
      </c>
      <c r="D2237">
        <v>1473.2499926650789</v>
      </c>
      <c r="E2237">
        <v>382.6213001598482</v>
      </c>
      <c r="F2237">
        <v>-65.662936728829791</v>
      </c>
      <c r="G2237">
        <v>734.4675949150909</v>
      </c>
      <c r="H2237">
        <v>0.81530831008941662</v>
      </c>
      <c r="I2237">
        <f t="shared" si="312"/>
        <v>22.219706126913923</v>
      </c>
      <c r="J2237">
        <f t="shared" si="313"/>
        <v>313.07610118217661</v>
      </c>
      <c r="K2237">
        <f t="shared" si="315"/>
        <v>0.60487792739812007</v>
      </c>
      <c r="L2237">
        <f t="shared" si="314"/>
        <v>0.9946761383090883</v>
      </c>
      <c r="T2237">
        <v>111.74999999999579</v>
      </c>
      <c r="U2237">
        <v>45214.389423899396</v>
      </c>
      <c r="V2237">
        <v>33153.570019579282</v>
      </c>
      <c r="W2237">
        <v>1473.0514487132768</v>
      </c>
      <c r="X2237">
        <v>382.60049626244233</v>
      </c>
      <c r="Y2237">
        <v>-65.670162653219066</v>
      </c>
      <c r="Z2237">
        <v>580.08048050285549</v>
      </c>
      <c r="AA2237">
        <v>0.81532820244268045</v>
      </c>
      <c r="AB2237">
        <f t="shared" si="309"/>
        <v>17.549062608027718</v>
      </c>
      <c r="AC2237">
        <f t="shared" si="310"/>
        <v>313.04205694042389</v>
      </c>
      <c r="AD2237">
        <f t="shared" si="317"/>
        <v>-0.12833801824622651</v>
      </c>
      <c r="AE2237">
        <f t="shared" si="308"/>
        <v>0.99470040698007012</v>
      </c>
      <c r="AI2237">
        <f t="shared" si="316"/>
        <v>2.0851373411289842E-2</v>
      </c>
    </row>
    <row r="2238" spans="1:35" x14ac:dyDescent="0.25">
      <c r="A2238">
        <v>111.79999999999579</v>
      </c>
      <c r="B2238">
        <v>45234.575409456702</v>
      </c>
      <c r="C2238">
        <v>33145.648414848598</v>
      </c>
      <c r="D2238">
        <v>1455.8204181712363</v>
      </c>
      <c r="E2238">
        <v>382.47003808649526</v>
      </c>
      <c r="F2238">
        <v>-65.692006623192853</v>
      </c>
      <c r="G2238">
        <v>733.67963654435198</v>
      </c>
      <c r="H2238">
        <v>0.81705600451144156</v>
      </c>
      <c r="I2238">
        <f t="shared" si="312"/>
        <v>22.19586817468938</v>
      </c>
      <c r="J2238">
        <f t="shared" si="313"/>
        <v>312.82861271560483</v>
      </c>
      <c r="K2238">
        <f t="shared" si="315"/>
        <v>0.60416625069840724</v>
      </c>
      <c r="L2238">
        <f t="shared" si="314"/>
        <v>0.9968083255039587</v>
      </c>
      <c r="T2238">
        <v>111.79999999999579</v>
      </c>
      <c r="U2238">
        <v>45233.515669755994</v>
      </c>
      <c r="V2238">
        <v>33161.387258315153</v>
      </c>
      <c r="W2238">
        <v>1455.6218279527784</v>
      </c>
      <c r="X2238">
        <v>382.4492504297192</v>
      </c>
      <c r="Y2238">
        <v>-65.699238579580722</v>
      </c>
      <c r="Z2238">
        <v>579.45813948486739</v>
      </c>
      <c r="AA2238">
        <v>0.81707593635760212</v>
      </c>
      <c r="AB2238">
        <f t="shared" si="309"/>
        <v>17.530235045550956</v>
      </c>
      <c r="AC2238">
        <f t="shared" si="310"/>
        <v>312.79460849848186</v>
      </c>
      <c r="AD2238">
        <f t="shared" si="317"/>
        <v>-0.13360388709028795</v>
      </c>
      <c r="AE2238">
        <f t="shared" si="308"/>
        <v>0.99683264235627456</v>
      </c>
      <c r="AI2238">
        <f t="shared" si="316"/>
        <v>2.0835753093990661E-2</v>
      </c>
    </row>
    <row r="2239" spans="1:35" x14ac:dyDescent="0.25">
      <c r="A2239">
        <v>111.84999999999579</v>
      </c>
      <c r="B2239">
        <v>45253.695118890202</v>
      </c>
      <c r="C2239">
        <v>33153.440399092171</v>
      </c>
      <c r="D2239">
        <v>1438.3937556363669</v>
      </c>
      <c r="E2239">
        <v>382.31825228552316</v>
      </c>
      <c r="F2239">
        <v>-65.721056110283186</v>
      </c>
      <c r="G2239">
        <v>732.89107805516164</v>
      </c>
      <c r="H2239">
        <v>0.81880646734206075</v>
      </c>
      <c r="I2239">
        <f t="shared" si="312"/>
        <v>22.172012067197368</v>
      </c>
      <c r="J2239">
        <f t="shared" si="313"/>
        <v>312.58036571657942</v>
      </c>
      <c r="K2239">
        <f t="shared" si="315"/>
        <v>0.60345229736684047</v>
      </c>
      <c r="L2239">
        <f t="shared" si="314"/>
        <v>0.99894389015731411</v>
      </c>
      <c r="T2239">
        <v>111.84999999999579</v>
      </c>
      <c r="U2239">
        <v>45252.634340217082</v>
      </c>
      <c r="V2239">
        <v>33169.192589902428</v>
      </c>
      <c r="W2239">
        <v>1438.1951193058512</v>
      </c>
      <c r="X2239">
        <v>382.29748108147703</v>
      </c>
      <c r="Y2239">
        <v>-65.72829407373051</v>
      </c>
      <c r="Z2239">
        <v>578.83532456298576</v>
      </c>
      <c r="AA2239">
        <v>0.81882643872348448</v>
      </c>
      <c r="AB2239">
        <f t="shared" si="309"/>
        <v>17.511393146151342</v>
      </c>
      <c r="AC2239">
        <f t="shared" si="310"/>
        <v>312.54640189640531</v>
      </c>
      <c r="AD2239">
        <f t="shared" si="317"/>
        <v>-0.13867996307680222</v>
      </c>
      <c r="AE2239">
        <f t="shared" si="308"/>
        <v>0.99896825524265109</v>
      </c>
      <c r="AI2239">
        <f t="shared" si="316"/>
        <v>2.0819928628384332E-2</v>
      </c>
    </row>
    <row r="2240" spans="1:35" x14ac:dyDescent="0.25">
      <c r="A2240">
        <v>111.89999999999579</v>
      </c>
      <c r="B2240">
        <v>45272.807226020661</v>
      </c>
      <c r="C2240">
        <v>33161.220489383908</v>
      </c>
      <c r="D2240">
        <v>1420.9700392824604</v>
      </c>
      <c r="E2240">
        <v>382.16594661065989</v>
      </c>
      <c r="F2240">
        <v>-65.750085268097436</v>
      </c>
      <c r="G2240">
        <v>732.10192217833594</v>
      </c>
      <c r="H2240">
        <v>0.82055969776759596</v>
      </c>
      <c r="I2240">
        <f t="shared" si="312"/>
        <v>22.148137887052741</v>
      </c>
      <c r="J2240">
        <f t="shared" si="313"/>
        <v>312.33136750414326</v>
      </c>
      <c r="K2240">
        <f t="shared" si="315"/>
        <v>0.60273604580909668</v>
      </c>
      <c r="L2240">
        <f t="shared" si="314"/>
        <v>1.001082831276467</v>
      </c>
      <c r="T2240">
        <v>111.89999999999579</v>
      </c>
      <c r="U2240">
        <v>45271.745409203126</v>
      </c>
      <c r="V2240">
        <v>33176.986014911367</v>
      </c>
      <c r="W2240">
        <v>1420.771356989917</v>
      </c>
      <c r="X2240">
        <v>382.14519207417999</v>
      </c>
      <c r="Y2240">
        <v>-65.757329213277444</v>
      </c>
      <c r="Z2240">
        <v>578.21203789435776</v>
      </c>
      <c r="AA2240">
        <v>0.82057970872701091</v>
      </c>
      <c r="AB2240">
        <f t="shared" si="309"/>
        <v>17.49253697508863</v>
      </c>
      <c r="AC2240">
        <f t="shared" si="310"/>
        <v>312.29744445684349</v>
      </c>
      <c r="AD2240">
        <f t="shared" si="317"/>
        <v>-0.14358646726499524</v>
      </c>
      <c r="AE2240">
        <f t="shared" si="308"/>
        <v>1.0011072446469533</v>
      </c>
      <c r="AI2240">
        <f t="shared" si="316"/>
        <v>2.080389740586952E-2</v>
      </c>
    </row>
    <row r="2241" spans="1:35" x14ac:dyDescent="0.25">
      <c r="A2241">
        <v>111.94999999999578</v>
      </c>
      <c r="B2241">
        <v>45291.91170495157</v>
      </c>
      <c r="C2241">
        <v>33168.988686412922</v>
      </c>
      <c r="D2241">
        <v>1403.5493031434407</v>
      </c>
      <c r="E2241">
        <v>382.01312495571142</v>
      </c>
      <c r="F2241">
        <v>-65.779094174839372</v>
      </c>
      <c r="G2241">
        <v>731.31217165154976</v>
      </c>
      <c r="H2241">
        <v>0.82231569496938073</v>
      </c>
      <c r="I2241">
        <f t="shared" si="312"/>
        <v>22.124245717077848</v>
      </c>
      <c r="J2241">
        <f t="shared" si="313"/>
        <v>312.0816254562651</v>
      </c>
      <c r="K2241">
        <f t="shared" si="315"/>
        <v>0.60201747412268714</v>
      </c>
      <c r="L2241">
        <f t="shared" si="314"/>
        <v>1.0032251478626444</v>
      </c>
      <c r="T2241">
        <v>111.94999999999578</v>
      </c>
      <c r="U2241">
        <v>45290.848850828428</v>
      </c>
      <c r="V2241">
        <v>33184.767534006212</v>
      </c>
      <c r="W2241">
        <v>1403.3505750342265</v>
      </c>
      <c r="X2241">
        <v>381.99238730441436</v>
      </c>
      <c r="Y2241">
        <v>-65.786344076031838</v>
      </c>
      <c r="Z2241">
        <v>577.58828164155022</v>
      </c>
      <c r="AA2241">
        <v>0.82233574554988986</v>
      </c>
      <c r="AB2241">
        <f t="shared" si="309"/>
        <v>17.47366659778654</v>
      </c>
      <c r="AC2241">
        <f t="shared" si="310"/>
        <v>312.04774356143145</v>
      </c>
      <c r="AD2241">
        <f t="shared" si="317"/>
        <v>-0.14834031607808909</v>
      </c>
      <c r="AE2241">
        <f t="shared" si="308"/>
        <v>1.0032496095708656</v>
      </c>
      <c r="AI2241">
        <f t="shared" si="316"/>
        <v>2.0787656776064978E-2</v>
      </c>
    </row>
    <row r="2242" spans="1:35" x14ac:dyDescent="0.25">
      <c r="A2242">
        <v>111.99999999999578</v>
      </c>
      <c r="B2242">
        <v>45311.0085299821</v>
      </c>
      <c r="C2242">
        <v>33176.744990962419</v>
      </c>
      <c r="D2242">
        <v>1386.1315810631706</v>
      </c>
      <c r="E2242">
        <v>381.85979125444635</v>
      </c>
      <c r="F2242">
        <v>-65.808082908931127</v>
      </c>
      <c r="G2242">
        <v>730.52182921920632</v>
      </c>
      <c r="H2242">
        <v>0.82407445812405333</v>
      </c>
      <c r="I2242">
        <f t="shared" si="312"/>
        <v>22.100335640298582</v>
      </c>
      <c r="J2242">
        <f t="shared" si="313"/>
        <v>311.83114700943497</v>
      </c>
      <c r="K2242">
        <f t="shared" si="315"/>
        <v>0.60129656009299859</v>
      </c>
      <c r="L2242">
        <f t="shared" si="314"/>
        <v>1.0053708389113452</v>
      </c>
      <c r="T2242">
        <v>111.99999999999578</v>
      </c>
      <c r="U2242">
        <v>45309.944639403104</v>
      </c>
      <c r="V2242">
        <v>33192.537147945586</v>
      </c>
      <c r="W2242">
        <v>1385.9328072778633</v>
      </c>
      <c r="X2242">
        <v>381.83907070877376</v>
      </c>
      <c r="Y2242">
        <v>-65.81533874001633</v>
      </c>
      <c r="Z2242">
        <v>576.96405797244745</v>
      </c>
      <c r="AA2242">
        <v>0.82409454836914853</v>
      </c>
      <c r="AB2242">
        <f t="shared" si="309"/>
        <v>17.454782079829648</v>
      </c>
      <c r="AC2242">
        <f t="shared" si="310"/>
        <v>311.79730665038545</v>
      </c>
      <c r="AD2242">
        <f t="shared" si="317"/>
        <v>-0.15295583135606139</v>
      </c>
      <c r="AE2242">
        <f t="shared" ref="AE2242:AE2305" si="318">$M$2*AA2242</f>
        <v>1.0053953490103611</v>
      </c>
      <c r="AI2242">
        <f t="shared" si="316"/>
        <v>2.0771204046127423E-2</v>
      </c>
    </row>
    <row r="2243" spans="1:35" x14ac:dyDescent="0.25">
      <c r="A2243">
        <v>112.04999999999578</v>
      </c>
      <c r="B2243">
        <v>45330.097675609104</v>
      </c>
      <c r="C2243">
        <v>33184.489403910098</v>
      </c>
      <c r="D2243">
        <v>1368.7169066934605</v>
      </c>
      <c r="E2243">
        <v>381.70594948046806</v>
      </c>
      <c r="F2243">
        <v>-65.837051549024736</v>
      </c>
      <c r="G2243">
        <v>729.73089763230598</v>
      </c>
      <c r="H2243">
        <v>0.82583598640385247</v>
      </c>
      <c r="I2243">
        <f t="shared" si="312"/>
        <v>22.076407739940432</v>
      </c>
      <c r="J2243">
        <f t="shared" si="313"/>
        <v>311.57993965823766</v>
      </c>
      <c r="K2243">
        <f t="shared" si="315"/>
        <v>0.60057328118930531</v>
      </c>
      <c r="L2243">
        <f t="shared" si="314"/>
        <v>1.0075199034127</v>
      </c>
      <c r="T2243">
        <v>112.04999999999578</v>
      </c>
      <c r="U2243">
        <v>45329.032749435115</v>
      </c>
      <c r="V2243">
        <v>33200.294857582812</v>
      </c>
      <c r="W2243">
        <v>1368.5180873677502</v>
      </c>
      <c r="X2243">
        <v>381.68524626373227</v>
      </c>
      <c r="Y2243">
        <v>-65.844313283477305</v>
      </c>
      <c r="Z2243">
        <v>576.33936906014708</v>
      </c>
      <c r="AA2243">
        <v>0.8258561163574285</v>
      </c>
      <c r="AB2243">
        <f t="shared" ref="AB2243:AB2306" si="319">$N$2/(2*$O$2)*Z2243</f>
        <v>17.435883486960265</v>
      </c>
      <c r="AC2243">
        <f t="shared" ref="AC2243:AC2306" si="320">($P$2*($L$2*X2243*X2243)/2*$Q$2*$R$2)/$O$2</f>
        <v>311.54614122207903</v>
      </c>
      <c r="AD2243">
        <f t="shared" si="317"/>
        <v>-0.15744526559162367</v>
      </c>
      <c r="AE2243">
        <f t="shared" si="318"/>
        <v>1.0075444619560627</v>
      </c>
      <c r="AI2243">
        <f t="shared" si="316"/>
        <v>2.0754536479898889E-2</v>
      </c>
    </row>
    <row r="2244" spans="1:35" x14ac:dyDescent="0.25">
      <c r="A2244">
        <v>112.09999999999577</v>
      </c>
      <c r="B2244">
        <v>45349.179116529122</v>
      </c>
      <c r="C2244">
        <v>33192.221926228463</v>
      </c>
      <c r="D2244">
        <v>1351.3053134920792</v>
      </c>
      <c r="E2244">
        <v>381.55160364707467</v>
      </c>
      <c r="F2244">
        <v>-65.866000174014374</v>
      </c>
      <c r="G2244">
        <v>728.93937964831252</v>
      </c>
      <c r="H2244">
        <v>0.82760027897691524</v>
      </c>
      <c r="I2244">
        <f t="shared" si="312"/>
        <v>22.05246209942441</v>
      </c>
      <c r="J2244">
        <f t="shared" si="313"/>
        <v>311.32801095490748</v>
      </c>
      <c r="K2244">
        <f t="shared" si="315"/>
        <v>0.59984761456073876</v>
      </c>
      <c r="L2244">
        <f t="shared" si="314"/>
        <v>1.0096723403518366</v>
      </c>
      <c r="T2244">
        <v>112.09999999999577</v>
      </c>
      <c r="U2244">
        <v>45348.113155632229</v>
      </c>
      <c r="V2244">
        <v>33208.040663866304</v>
      </c>
      <c r="W2244">
        <v>1351.1064487566591</v>
      </c>
      <c r="X2244">
        <v>381.5309179855052</v>
      </c>
      <c r="Y2244">
        <v>-65.873267784897067</v>
      </c>
      <c r="Z2244">
        <v>575.71421708285504</v>
      </c>
      <c r="AA2244">
        <v>0.82762044868328422</v>
      </c>
      <c r="AB2244">
        <f t="shared" si="319"/>
        <v>17.41697088507523</v>
      </c>
      <c r="AC2244">
        <f t="shared" si="320"/>
        <v>311.29425483259803</v>
      </c>
      <c r="AD2244">
        <f t="shared" si="317"/>
        <v>-0.1618191979416907</v>
      </c>
      <c r="AE2244">
        <f t="shared" si="318"/>
        <v>1.0096969473936068</v>
      </c>
      <c r="AI2244">
        <f t="shared" si="316"/>
        <v>2.0737651297054072E-2</v>
      </c>
    </row>
    <row r="2245" spans="1:35" x14ac:dyDescent="0.25">
      <c r="A2245">
        <v>112.14999999999577</v>
      </c>
      <c r="B2245">
        <v>45368.252827640339</v>
      </c>
      <c r="C2245">
        <v>33199.942558985182</v>
      </c>
      <c r="D2245">
        <v>1333.896834720771</v>
      </c>
      <c r="E2245">
        <v>381.39675780710598</v>
      </c>
      <c r="F2245">
        <v>-65.894928863049202</v>
      </c>
      <c r="G2245">
        <v>728.14727803101857</v>
      </c>
      <c r="H2245">
        <v>0.82936733500757709</v>
      </c>
      <c r="I2245">
        <f t="shared" si="312"/>
        <v>22.028498802363007</v>
      </c>
      <c r="J2245">
        <f t="shared" si="313"/>
        <v>311.07536850886089</v>
      </c>
      <c r="K2245">
        <f t="shared" si="315"/>
        <v>0.59911953703222909</v>
      </c>
      <c r="L2245">
        <f t="shared" si="314"/>
        <v>1.011828148709244</v>
      </c>
      <c r="T2245">
        <v>112.14999999999577</v>
      </c>
      <c r="U2245">
        <v>45367.185832904011</v>
      </c>
      <c r="V2245">
        <v>33215.774567839893</v>
      </c>
      <c r="W2245">
        <v>1333.6979247012248</v>
      </c>
      <c r="X2245">
        <v>381.37608992989709</v>
      </c>
      <c r="Y2245">
        <v>-65.902202323006392</v>
      </c>
      <c r="Z2245">
        <v>575.08860422377904</v>
      </c>
      <c r="AA2245">
        <v>0.82938754451148333</v>
      </c>
      <c r="AB2245">
        <f t="shared" si="319"/>
        <v>17.398044340222704</v>
      </c>
      <c r="AC2245">
        <f t="shared" si="320"/>
        <v>311.0416550952749</v>
      </c>
      <c r="AD2245">
        <f t="shared" si="317"/>
        <v>-0.1660868378643901</v>
      </c>
      <c r="AE2245">
        <f t="shared" si="318"/>
        <v>1.0118528043040096</v>
      </c>
      <c r="AI2245">
        <f t="shared" si="316"/>
        <v>2.0720545672588742E-2</v>
      </c>
    </row>
    <row r="2246" spans="1:35" x14ac:dyDescent="0.25">
      <c r="A2246">
        <v>112.19999999999577</v>
      </c>
      <c r="B2246">
        <v>45387.318784044561</v>
      </c>
      <c r="C2246">
        <v>33207.651303343424</v>
      </c>
      <c r="D2246">
        <v>1316.4915034432747</v>
      </c>
      <c r="E2246">
        <v>381.24141605277765</v>
      </c>
      <c r="F2246">
        <v>-65.923837695546666</v>
      </c>
      <c r="G2246">
        <v>727.35459555040848</v>
      </c>
      <c r="H2246">
        <v>0.83113715365667484</v>
      </c>
      <c r="I2246">
        <f t="shared" si="312"/>
        <v>22.00451793255602</v>
      </c>
      <c r="J2246">
        <f t="shared" si="313"/>
        <v>310.82201998620849</v>
      </c>
      <c r="K2246">
        <f t="shared" si="315"/>
        <v>0.59838902510040604</v>
      </c>
      <c r="L2246">
        <f t="shared" si="314"/>
        <v>1.0139873274611433</v>
      </c>
      <c r="T2246">
        <v>112.19999999999577</v>
      </c>
      <c r="U2246">
        <v>45386.250756363814</v>
      </c>
      <c r="V2246">
        <v>33223.496570643154</v>
      </c>
      <c r="W2246">
        <v>1316.2925482599633</v>
      </c>
      <c r="X2246">
        <v>381.22076619213658</v>
      </c>
      <c r="Y2246">
        <v>-65.931116976797881</v>
      </c>
      <c r="Z2246">
        <v>574.46253267102088</v>
      </c>
      <c r="AA2246">
        <v>0.83115740300330965</v>
      </c>
      <c r="AB2246">
        <f t="shared" si="319"/>
        <v>17.379103918598908</v>
      </c>
      <c r="AC2246">
        <f t="shared" si="320"/>
        <v>310.78834968020215</v>
      </c>
      <c r="AD2246">
        <f t="shared" si="317"/>
        <v>-0.17025626142244596</v>
      </c>
      <c r="AE2246">
        <f t="shared" si="318"/>
        <v>1.0140120316640377</v>
      </c>
      <c r="AI2246">
        <f t="shared" si="316"/>
        <v>2.0703216735796559E-2</v>
      </c>
    </row>
    <row r="2247" spans="1:35" x14ac:dyDescent="0.25">
      <c r="A2247">
        <v>112.24999999999577</v>
      </c>
      <c r="B2247">
        <v>45406.376961049202</v>
      </c>
      <c r="C2247">
        <v>33215.348160562156</v>
      </c>
      <c r="D2247">
        <v>1299.0893525233498</v>
      </c>
      <c r="E2247">
        <v>381.0855825155017</v>
      </c>
      <c r="F2247">
        <v>-65.952726751206569</v>
      </c>
      <c r="G2247">
        <v>726.56133498251984</v>
      </c>
      <c r="H2247">
        <v>0.83290973408185132</v>
      </c>
      <c r="I2247">
        <f t="shared" ref="I2247:I2310" si="321">$N$2/(2*$O$2)*G2247</f>
        <v>21.980519573986381</v>
      </c>
      <c r="J2247">
        <f t="shared" ref="J2247:J2310" si="322">($P$2*($L$2*E2247*E2247)/2*$Q$2*$R$2)/$O$2</f>
        <v>310.56797310924509</v>
      </c>
      <c r="K2247">
        <f t="shared" si="315"/>
        <v>0.59765605492946872</v>
      </c>
      <c r="L2247">
        <f t="shared" ref="L2247:L2310" si="323">$M$2*H2247</f>
        <v>1.0161498755798586</v>
      </c>
      <c r="T2247">
        <v>112.24999999999577</v>
      </c>
      <c r="U2247">
        <v>45405.307901330729</v>
      </c>
      <c r="V2247">
        <v>33231.206673511741</v>
      </c>
      <c r="W2247">
        <v>1298.890352291296</v>
      </c>
      <c r="X2247">
        <v>381.06495090669807</v>
      </c>
      <c r="Y2247">
        <v>-65.960011825539638</v>
      </c>
      <c r="Z2247">
        <v>573.83600461746687</v>
      </c>
      <c r="AA2247">
        <v>0.83293002331686816</v>
      </c>
      <c r="AB2247">
        <f t="shared" si="319"/>
        <v>17.360149686544808</v>
      </c>
      <c r="AC2247">
        <f t="shared" si="320"/>
        <v>310.53434631372369</v>
      </c>
      <c r="AD2247">
        <f t="shared" si="317"/>
        <v>-0.17433459764702425</v>
      </c>
      <c r="AE2247">
        <f t="shared" si="318"/>
        <v>1.0161746284465791</v>
      </c>
      <c r="AI2247">
        <f t="shared" si="316"/>
        <v>2.0685661569473268E-2</v>
      </c>
    </row>
    <row r="2248" spans="1:35" x14ac:dyDescent="0.25">
      <c r="A2248">
        <v>112.29999999999576</v>
      </c>
      <c r="B2248">
        <v>45425.42733416921</v>
      </c>
      <c r="C2248">
        <v>33223.033131996483</v>
      </c>
      <c r="D2248">
        <v>1281.6904146228071</v>
      </c>
      <c r="E2248">
        <v>380.92926136569332</v>
      </c>
      <c r="F2248">
        <v>-65.981596110025762</v>
      </c>
      <c r="G2248">
        <v>725.76749910930323</v>
      </c>
      <c r="H2248">
        <v>0.83468507543786219</v>
      </c>
      <c r="I2248">
        <f t="shared" si="321"/>
        <v>21.956503810815896</v>
      </c>
      <c r="J2248">
        <f t="shared" si="322"/>
        <v>310.31323565591731</v>
      </c>
      <c r="K2248">
        <f t="shared" ref="K2248:K2311" si="324">SQRT(1-J2248/(I2248*I2248))</f>
        <v>0.59692060234701783</v>
      </c>
      <c r="L2248">
        <f t="shared" si="323"/>
        <v>1.0183157920341919</v>
      </c>
      <c r="T2248">
        <v>112.29999999999576</v>
      </c>
      <c r="U2248">
        <v>45424.357243331549</v>
      </c>
      <c r="V2248">
        <v>33238.904877777684</v>
      </c>
      <c r="W2248">
        <v>1281.4913694515783</v>
      </c>
      <c r="X2248">
        <v>380.90864824710951</v>
      </c>
      <c r="Y2248">
        <v>-65.988886948789954</v>
      </c>
      <c r="Z2248">
        <v>573.20902226067733</v>
      </c>
      <c r="AA2248">
        <v>0.83470540460739273</v>
      </c>
      <c r="AB2248">
        <f t="shared" si="319"/>
        <v>17.34118171054277</v>
      </c>
      <c r="AC2248">
        <f t="shared" si="320"/>
        <v>310.27965277790412</v>
      </c>
      <c r="AD2248">
        <f t="shared" si="317"/>
        <v>-0.17832817728324163</v>
      </c>
      <c r="AE2248">
        <f t="shared" si="318"/>
        <v>1.018340593621019</v>
      </c>
      <c r="AI2248">
        <f t="shared" si="316"/>
        <v>2.0667877208893515E-2</v>
      </c>
    </row>
    <row r="2249" spans="1:35" x14ac:dyDescent="0.25">
      <c r="A2249">
        <v>112.34999999999576</v>
      </c>
      <c r="B2249">
        <v>45444.469879129021</v>
      </c>
      <c r="C2249">
        <v>33230.70621909792</v>
      </c>
      <c r="D2249">
        <v>1264.2947221995462</v>
      </c>
      <c r="E2249">
        <v>380.7724568125638</v>
      </c>
      <c r="F2249">
        <v>-66.010445852313552</v>
      </c>
      <c r="G2249">
        <v>724.97309071847985</v>
      </c>
      <c r="H2249">
        <v>0.83646317687688532</v>
      </c>
      <c r="I2249">
        <f t="shared" si="321"/>
        <v>21.932470727380963</v>
      </c>
      <c r="J2249">
        <f t="shared" si="322"/>
        <v>310.05781545926931</v>
      </c>
      <c r="K2249">
        <f t="shared" si="324"/>
        <v>0.59618264283985556</v>
      </c>
      <c r="L2249">
        <f t="shared" si="323"/>
        <v>1.0204850757898001</v>
      </c>
      <c r="T2249">
        <v>112.34999999999576</v>
      </c>
      <c r="U2249">
        <v>45443.39875810271</v>
      </c>
      <c r="V2249">
        <v>33246.591184869707</v>
      </c>
      <c r="W2249">
        <v>1264.0956321931351</v>
      </c>
      <c r="X2249">
        <v>380.75186242574625</v>
      </c>
      <c r="Y2249">
        <v>-66.017742426412525</v>
      </c>
      <c r="Z2249">
        <v>572.58158780277438</v>
      </c>
      <c r="AA2249">
        <v>0.83648354602755493</v>
      </c>
      <c r="AB2249">
        <f t="shared" si="319"/>
        <v>17.32220005721317</v>
      </c>
      <c r="AC2249">
        <f t="shared" si="320"/>
        <v>310.02427690997558</v>
      </c>
      <c r="AD2249">
        <f t="shared" si="317"/>
        <v>-0.18224265279977814</v>
      </c>
      <c r="AE2249">
        <f t="shared" si="318"/>
        <v>1.020509926153617</v>
      </c>
      <c r="AI2249">
        <f t="shared" si="316"/>
        <v>2.0649860641071882E-2</v>
      </c>
    </row>
    <row r="2250" spans="1:35" x14ac:dyDescent="0.25">
      <c r="A2250">
        <v>112.39999999999576</v>
      </c>
      <c r="B2250">
        <v>45463.504571864512</v>
      </c>
      <c r="C2250">
        <v>33238.367423414682</v>
      </c>
      <c r="D2250">
        <v>1246.9023075056</v>
      </c>
      <c r="E2250">
        <v>380.61517310389848</v>
      </c>
      <c r="F2250">
        <v>-66.039276058707898</v>
      </c>
      <c r="G2250">
        <v>724.17811260339738</v>
      </c>
      <c r="H2250">
        <v>0.83824403754883192</v>
      </c>
      <c r="I2250">
        <f t="shared" si="321"/>
        <v>21.908420408188185</v>
      </c>
      <c r="J2250">
        <f t="shared" si="322"/>
        <v>309.80172040686369</v>
      </c>
      <c r="K2250">
        <f t="shared" si="324"/>
        <v>0.59544215154974911</v>
      </c>
      <c r="L2250">
        <f t="shared" si="323"/>
        <v>1.0226577258095748</v>
      </c>
      <c r="T2250">
        <v>112.39999999999576</v>
      </c>
      <c r="U2250">
        <v>45462.432421592246</v>
      </c>
      <c r="V2250">
        <v>33254.265596313497</v>
      </c>
      <c r="W2250">
        <v>1246.7031727623037</v>
      </c>
      <c r="X2250">
        <v>380.5945976936103</v>
      </c>
      <c r="Y2250">
        <v>-66.046578338592326</v>
      </c>
      <c r="Z2250">
        <v>571.95370345032825</v>
      </c>
      <c r="AA2250">
        <v>0.83826444672777611</v>
      </c>
      <c r="AB2250">
        <f t="shared" si="319"/>
        <v>17.30320479331095</v>
      </c>
      <c r="AC2250">
        <f t="shared" si="320"/>
        <v>309.76822660176117</v>
      </c>
      <c r="AD2250">
        <f t="shared" si="317"/>
        <v>-0.18608309616818217</v>
      </c>
      <c r="AE2250">
        <f t="shared" si="318"/>
        <v>1.0226826250078869</v>
      </c>
      <c r="AI2250">
        <f t="shared" si="316"/>
        <v>2.0631608803626023E-2</v>
      </c>
    </row>
    <row r="2251" spans="1:35" x14ac:dyDescent="0.25">
      <c r="A2251">
        <v>112.44999999999575</v>
      </c>
      <c r="B2251">
        <v>45482.531388524891</v>
      </c>
      <c r="C2251">
        <v>33246.016746591959</v>
      </c>
      <c r="D2251">
        <v>1229.5132025851865</v>
      </c>
      <c r="E2251">
        <v>380.45741452582047</v>
      </c>
      <c r="F2251">
        <v>-66.068086810192256</v>
      </c>
      <c r="G2251">
        <v>723.38256756288376</v>
      </c>
      <c r="H2251">
        <v>0.84002765660165957</v>
      </c>
      <c r="I2251">
        <f t="shared" si="321"/>
        <v>21.884352937909963</v>
      </c>
      <c r="J2251">
        <f t="shared" si="322"/>
        <v>309.54495844018095</v>
      </c>
      <c r="K2251">
        <f t="shared" si="324"/>
        <v>0.59469910326915931</v>
      </c>
      <c r="L2251">
        <f t="shared" si="323"/>
        <v>1.0248337410540247</v>
      </c>
      <c r="T2251">
        <v>112.44999999999575</v>
      </c>
      <c r="U2251">
        <v>45481.458209961689</v>
      </c>
      <c r="V2251">
        <v>33261.928113731978</v>
      </c>
      <c r="W2251">
        <v>1229.3140231974826</v>
      </c>
      <c r="X2251">
        <v>380.43685834009506</v>
      </c>
      <c r="Y2251">
        <v>-66.075394765852522</v>
      </c>
      <c r="Z2251">
        <v>571.325371414242</v>
      </c>
      <c r="AA2251">
        <v>0.84004810585654066</v>
      </c>
      <c r="AB2251">
        <f t="shared" si="319"/>
        <v>17.284195985722135</v>
      </c>
      <c r="AC2251">
        <f t="shared" si="320"/>
        <v>309.51150979907493</v>
      </c>
      <c r="AD2251">
        <f t="shared" si="317"/>
        <v>-0.18985407924554382</v>
      </c>
      <c r="AE2251">
        <f t="shared" si="318"/>
        <v>1.0248586891449796</v>
      </c>
      <c r="AI2251">
        <f t="shared" si="316"/>
        <v>2.0613118583810319E-2</v>
      </c>
    </row>
    <row r="2252" spans="1:35" x14ac:dyDescent="0.25">
      <c r="A2252">
        <v>112.49999999999575</v>
      </c>
      <c r="B2252">
        <v>45501.550305474644</v>
      </c>
      <c r="C2252">
        <v>33253.654190372174</v>
      </c>
      <c r="D2252">
        <v>1212.127439272768</v>
      </c>
      <c r="E2252">
        <v>380.29918540253846</v>
      </c>
      <c r="F2252">
        <v>-66.096878188113465</v>
      </c>
      <c r="G2252">
        <v>722.58645840109943</v>
      </c>
      <c r="H2252">
        <v>0.84181403318168746</v>
      </c>
      <c r="I2252">
        <f t="shared" si="321"/>
        <v>21.860268401380019</v>
      </c>
      <c r="J2252">
        <f t="shared" si="322"/>
        <v>309.28753755399225</v>
      </c>
      <c r="K2252">
        <f t="shared" si="324"/>
        <v>0.59395347243693886</v>
      </c>
      <c r="L2252">
        <f t="shared" si="323"/>
        <v>1.0270131204816586</v>
      </c>
      <c r="T2252">
        <v>112.49999999999575</v>
      </c>
      <c r="U2252">
        <v>45500.476099587999</v>
      </c>
      <c r="V2252">
        <v>33269.578738845579</v>
      </c>
      <c r="W2252">
        <v>1211.9282153271902</v>
      </c>
      <c r="X2252">
        <v>380.27864869273452</v>
      </c>
      <c r="Y2252">
        <v>-66.104191789071962</v>
      </c>
      <c r="Z2252">
        <v>570.696593909635</v>
      </c>
      <c r="AA2252">
        <v>0.84183452256071145</v>
      </c>
      <c r="AB2252">
        <f t="shared" si="319"/>
        <v>17.265173701460299</v>
      </c>
      <c r="AC2252">
        <f t="shared" si="320"/>
        <v>309.25413450109761</v>
      </c>
      <c r="AD2252">
        <f t="shared" si="317"/>
        <v>-0.19355974039928173</v>
      </c>
      <c r="AE2252">
        <f t="shared" si="318"/>
        <v>1.0270381175240679</v>
      </c>
      <c r="AI2252">
        <f t="shared" si="316"/>
        <v>2.0594386817549548E-2</v>
      </c>
    </row>
    <row r="2253" spans="1:35" x14ac:dyDescent="0.25">
      <c r="A2253">
        <v>112.54999999999575</v>
      </c>
      <c r="B2253">
        <v>45520.561299295397</v>
      </c>
      <c r="C2253">
        <v>33261.279756595235</v>
      </c>
      <c r="D2253">
        <v>1194.74504919112</v>
      </c>
      <c r="E2253">
        <v>380.14049009607942</v>
      </c>
      <c r="F2253">
        <v>-66.125650274200439</v>
      </c>
      <c r="G2253">
        <v>721.78978792738644</v>
      </c>
      <c r="H2253">
        <v>0.84360316643391353</v>
      </c>
      <c r="I2253">
        <f t="shared" si="321"/>
        <v>21.836166883588838</v>
      </c>
      <c r="J2253">
        <f t="shared" si="322"/>
        <v>309.02946579570931</v>
      </c>
      <c r="K2253">
        <f t="shared" si="324"/>
        <v>0.59320523313399154</v>
      </c>
      <c r="L2253">
        <f t="shared" si="323"/>
        <v>1.0291958630493745</v>
      </c>
      <c r="T2253">
        <v>112.54999999999575</v>
      </c>
      <c r="U2253">
        <v>45519.48606706546</v>
      </c>
      <c r="V2253">
        <v>33277.217473472483</v>
      </c>
      <c r="W2253">
        <v>1194.5457807681305</v>
      </c>
      <c r="X2253">
        <v>380.11997311693705</v>
      </c>
      <c r="Y2253">
        <v>-66.132969489503651</v>
      </c>
      <c r="Z2253">
        <v>570.067373155724</v>
      </c>
      <c r="AA2253">
        <v>0.8436236959858473</v>
      </c>
      <c r="AB2253">
        <f t="shared" si="319"/>
        <v>17.246138007662978</v>
      </c>
      <c r="AC2253">
        <f t="shared" si="320"/>
        <v>308.99610875972775</v>
      </c>
      <c r="AD2253">
        <f t="shared" si="317"/>
        <v>-0.19720384014625328</v>
      </c>
      <c r="AE2253">
        <f t="shared" si="318"/>
        <v>1.0292209091027338</v>
      </c>
      <c r="AI2253">
        <f t="shared" si="316"/>
        <v>2.0575410288188323E-2</v>
      </c>
    </row>
    <row r="2254" spans="1:35" x14ac:dyDescent="0.25">
      <c r="A2254">
        <v>112.59999999999575</v>
      </c>
      <c r="B2254">
        <v>45539.564346787825</v>
      </c>
      <c r="C2254">
        <v>33268.89344719876</v>
      </c>
      <c r="D2254">
        <v>1177.3660637494092</v>
      </c>
      <c r="E2254">
        <v>379.9813330060046</v>
      </c>
      <c r="F2254">
        <v>-66.15440315058369</v>
      </c>
      <c r="G2254">
        <v>720.99255895611668</v>
      </c>
      <c r="H2254">
        <v>0.84539505550233307</v>
      </c>
      <c r="I2254">
        <f t="shared" si="321"/>
        <v>21.812048469679066</v>
      </c>
      <c r="J2254">
        <f t="shared" si="322"/>
        <v>308.77075126470726</v>
      </c>
      <c r="K2254">
        <f t="shared" si="324"/>
        <v>0.59245435907890232</v>
      </c>
      <c r="L2254">
        <f t="shared" si="323"/>
        <v>1.0313819677128464</v>
      </c>
      <c r="T2254">
        <v>112.59999999999575</v>
      </c>
      <c r="U2254">
        <v>45538.488089207574</v>
      </c>
      <c r="V2254">
        <v>33284.844319528864</v>
      </c>
      <c r="W2254">
        <v>1177.1667509232693</v>
      </c>
      <c r="X2254">
        <v>379.96083601570285</v>
      </c>
      <c r="Y2254">
        <v>-66.161727948794237</v>
      </c>
      <c r="Z2254">
        <v>569.43771137570354</v>
      </c>
      <c r="AA2254">
        <v>0.84541562527652192</v>
      </c>
      <c r="AB2254">
        <f t="shared" si="319"/>
        <v>17.227088971588049</v>
      </c>
      <c r="AC2254">
        <f t="shared" si="320"/>
        <v>308.73744067890681</v>
      </c>
      <c r="AD2254">
        <f t="shared" si="317"/>
        <v>-0.20078980794152732</v>
      </c>
      <c r="AE2254">
        <f t="shared" si="318"/>
        <v>1.0314070628373566</v>
      </c>
      <c r="AI2254">
        <f t="shared" si="316"/>
        <v>2.0556185725411069E-2</v>
      </c>
    </row>
    <row r="2255" spans="1:35" x14ac:dyDescent="0.25">
      <c r="A2255">
        <v>112.64999999999574</v>
      </c>
      <c r="B2255">
        <v>45558.559424973515</v>
      </c>
      <c r="C2255">
        <v>33276.495264218283</v>
      </c>
      <c r="D2255">
        <v>1159.9905141412817</v>
      </c>
      <c r="E2255">
        <v>379.82171856910946</v>
      </c>
      <c r="F2255">
        <v>-66.18313689981602</v>
      </c>
      <c r="G2255">
        <v>720.19477430653694</v>
      </c>
      <c r="H2255">
        <v>0.84718969953025913</v>
      </c>
      <c r="I2255">
        <f t="shared" si="321"/>
        <v>21.787913244940835</v>
      </c>
      <c r="J2255">
        <f t="shared" si="322"/>
        <v>308.51140211162289</v>
      </c>
      <c r="K2255">
        <f t="shared" si="324"/>
        <v>0.59170082362353082</v>
      </c>
      <c r="L2255">
        <f t="shared" si="323"/>
        <v>1.0335714334269162</v>
      </c>
      <c r="T2255">
        <v>112.64999999999574</v>
      </c>
      <c r="U2255">
        <v>45557.482143048917</v>
      </c>
      <c r="V2255">
        <v>33292.459279029084</v>
      </c>
      <c r="W2255">
        <v>1159.7911569799205</v>
      </c>
      <c r="X2255">
        <v>379.80124182932519</v>
      </c>
      <c r="Y2255">
        <v>-66.1904672490043</v>
      </c>
      <c r="Z2255">
        <v>568.80761079662375</v>
      </c>
      <c r="AA2255">
        <v>0.84721030957664489</v>
      </c>
      <c r="AB2255">
        <f t="shared" si="319"/>
        <v>17.208026660610027</v>
      </c>
      <c r="AC2255">
        <f t="shared" si="320"/>
        <v>308.47813841391911</v>
      </c>
      <c r="AD2255">
        <f t="shared" si="317"/>
        <v>-0.20432078177842561</v>
      </c>
      <c r="AE2255">
        <f t="shared" si="318"/>
        <v>1.0335965776835068</v>
      </c>
      <c r="AI2255">
        <f t="shared" si="316"/>
        <v>2.0536709803934627E-2</v>
      </c>
    </row>
    <row r="2256" spans="1:35" x14ac:dyDescent="0.25">
      <c r="A2256">
        <v>112.69999999999574</v>
      </c>
      <c r="B2256">
        <v>45577.546511096822</v>
      </c>
      <c r="C2256">
        <v>33284.085209787481</v>
      </c>
      <c r="D2256">
        <v>1142.6184313429608</v>
      </c>
      <c r="E2256">
        <v>379.66165125910601</v>
      </c>
      <c r="F2256">
        <v>-66.211851604894122</v>
      </c>
      <c r="G2256">
        <v>719.39643680261213</v>
      </c>
      <c r="H2256">
        <v>0.84898709766064506</v>
      </c>
      <c r="I2256">
        <f t="shared" si="321"/>
        <v>21.763761294807004</v>
      </c>
      <c r="J2256">
        <f t="shared" si="322"/>
        <v>308.25142653762413</v>
      </c>
      <c r="K2256">
        <f t="shared" si="324"/>
        <v>0.59094459974857649</v>
      </c>
      <c r="L2256">
        <f t="shared" si="323"/>
        <v>1.035764259145987</v>
      </c>
      <c r="T2256">
        <v>112.69999999999574</v>
      </c>
      <c r="U2256">
        <v>45576.468205847013</v>
      </c>
      <c r="V2256">
        <v>33300.062354085923</v>
      </c>
      <c r="W2256">
        <v>1142.4190299078414</v>
      </c>
      <c r="X2256">
        <v>379.64119503507436</v>
      </c>
      <c r="Y2256">
        <v>-66.219187472629841</v>
      </c>
      <c r="Z2256">
        <v>568.17707364926673</v>
      </c>
      <c r="AA2256">
        <v>0.84900774802978429</v>
      </c>
      <c r="AB2256">
        <f t="shared" si="319"/>
        <v>17.188951142216332</v>
      </c>
      <c r="AC2256">
        <f t="shared" si="320"/>
        <v>308.21821017066435</v>
      </c>
      <c r="AD2256">
        <f t="shared" si="317"/>
        <v>-0.2077996419048779</v>
      </c>
      <c r="AE2256">
        <f t="shared" si="318"/>
        <v>1.0357894525963369</v>
      </c>
      <c r="AI2256">
        <f t="shared" si="316"/>
        <v>2.0516979142371383E-2</v>
      </c>
    </row>
    <row r="2257" spans="1:35" x14ac:dyDescent="0.25">
      <c r="A2257">
        <v>112.74999999999574</v>
      </c>
      <c r="B2257">
        <v>45596.525582626688</v>
      </c>
      <c r="C2257">
        <v>33291.66328613834</v>
      </c>
      <c r="D2257">
        <v>1125.249846111358</v>
      </c>
      <c r="E2257">
        <v>379.50113558628789</v>
      </c>
      <c r="F2257">
        <v>-66.2405473492814</v>
      </c>
      <c r="G2257">
        <v>718.59754927286588</v>
      </c>
      <c r="H2257">
        <v>0.85078724903640779</v>
      </c>
      <c r="I2257">
        <f t="shared" si="321"/>
        <v>21.739592704848356</v>
      </c>
      <c r="J2257">
        <f t="shared" si="322"/>
        <v>307.99083279365414</v>
      </c>
      <c r="K2257">
        <f t="shared" si="324"/>
        <v>0.590185660059107</v>
      </c>
      <c r="L2257">
        <f t="shared" si="323"/>
        <v>1.0379604438244174</v>
      </c>
      <c r="T2257">
        <v>112.74999999999574</v>
      </c>
      <c r="U2257">
        <v>45595.446255084164</v>
      </c>
      <c r="V2257">
        <v>33307.653546910762</v>
      </c>
      <c r="W2257">
        <v>1125.0504004573415</v>
      </c>
      <c r="X2257">
        <v>379.48070014686408</v>
      </c>
      <c r="Y2257">
        <v>-66.247888702624778</v>
      </c>
      <c r="Z2257">
        <v>567.54610216802121</v>
      </c>
      <c r="AA2257">
        <v>0.85080793977949076</v>
      </c>
      <c r="AB2257">
        <f t="shared" si="319"/>
        <v>17.169862484003495</v>
      </c>
      <c r="AC2257">
        <f t="shared" si="320"/>
        <v>307.9576642049031</v>
      </c>
      <c r="AD2257">
        <f t="shared" si="317"/>
        <v>-0.21122903969014867</v>
      </c>
      <c r="AE2257">
        <f t="shared" si="318"/>
        <v>1.0379856865309787</v>
      </c>
      <c r="AI2257">
        <f t="shared" si="316"/>
        <v>2.0496990301751339E-2</v>
      </c>
    </row>
    <row r="2258" spans="1:35" x14ac:dyDescent="0.25">
      <c r="A2258">
        <v>112.79999999999573</v>
      </c>
      <c r="B2258">
        <v>45615.496617258483</v>
      </c>
      <c r="C2258">
        <v>33299.229495601336</v>
      </c>
      <c r="D2258">
        <v>1107.8847889821946</v>
      </c>
      <c r="E2258">
        <v>379.34017609717699</v>
      </c>
      <c r="F2258">
        <v>-66.269224216931903</v>
      </c>
      <c r="G2258">
        <v>717.79811455021888</v>
      </c>
      <c r="H2258">
        <v>0.85259015280075345</v>
      </c>
      <c r="I2258">
        <f t="shared" si="321"/>
        <v>21.715407560768689</v>
      </c>
      <c r="J2258">
        <f t="shared" si="322"/>
        <v>307.72962917964543</v>
      </c>
      <c r="K2258">
        <f t="shared" si="324"/>
        <v>0.58942397678005876</v>
      </c>
      <c r="L2258">
        <f t="shared" si="323"/>
        <v>1.0401599864169191</v>
      </c>
      <c r="T2258">
        <v>112.79999999999573</v>
      </c>
      <c r="U2258">
        <v>45614.416268469278</v>
      </c>
      <c r="V2258">
        <v>33315.232859813732</v>
      </c>
      <c r="W2258">
        <v>1107.6852991574021</v>
      </c>
      <c r="X2258">
        <v>379.31976171489998</v>
      </c>
      <c r="Y2258">
        <v>-66.27657102242469</v>
      </c>
      <c r="Z2258">
        <v>566.91469859075482</v>
      </c>
      <c r="AA2258">
        <v>0.85261088396962292</v>
      </c>
      <c r="AB2258">
        <f t="shared" si="319"/>
        <v>17.150760753673293</v>
      </c>
      <c r="AC2258">
        <f t="shared" si="320"/>
        <v>307.69650882147403</v>
      </c>
      <c r="AD2258">
        <f t="shared" si="317"/>
        <v>-0.21461142246784062</v>
      </c>
      <c r="AE2258">
        <f t="shared" si="318"/>
        <v>1.04018527844294</v>
      </c>
      <c r="AI2258">
        <f t="shared" si="316"/>
        <v>2.0476739784271558E-2</v>
      </c>
    </row>
    <row r="2259" spans="1:35" x14ac:dyDescent="0.25">
      <c r="A2259">
        <v>112.84999999999573</v>
      </c>
      <c r="B2259">
        <v>45634.459592915809</v>
      </c>
      <c r="C2259">
        <v>33306.783840605574</v>
      </c>
      <c r="D2259">
        <v>1090.5232902681371</v>
      </c>
      <c r="E2259">
        <v>379.17877737415154</v>
      </c>
      <c r="F2259">
        <v>-66.297882292315592</v>
      </c>
      <c r="G2259">
        <v>716.99813547182453</v>
      </c>
      <c r="H2259">
        <v>0.85439580809750393</v>
      </c>
      <c r="I2259">
        <f t="shared" si="321"/>
        <v>21.691205948399858</v>
      </c>
      <c r="J2259">
        <f t="shared" si="322"/>
        <v>307.46782404370572</v>
      </c>
      <c r="K2259">
        <f t="shared" si="324"/>
        <v>0.58865952175170555</v>
      </c>
      <c r="L2259">
        <f t="shared" si="323"/>
        <v>1.0423628858789549</v>
      </c>
      <c r="T2259">
        <v>112.84999999999573</v>
      </c>
      <c r="U2259">
        <v>45633.378223939668</v>
      </c>
      <c r="V2259">
        <v>33322.800295203902</v>
      </c>
      <c r="W2259">
        <v>1090.3237563138096</v>
      </c>
      <c r="X2259">
        <v>379.15838432530921</v>
      </c>
      <c r="Y2259">
        <v>-66.305234515971762</v>
      </c>
      <c r="Z2259">
        <v>566.28286515868479</v>
      </c>
      <c r="AA2259">
        <v>0.85441657974467466</v>
      </c>
      <c r="AB2259">
        <f t="shared" si="319"/>
        <v>17.131646019028832</v>
      </c>
      <c r="AC2259">
        <f t="shared" si="320"/>
        <v>307.43475237348196</v>
      </c>
      <c r="AD2259">
        <f t="shared" si="317"/>
        <v>-0.21794905501986064</v>
      </c>
      <c r="AE2259">
        <f t="shared" si="318"/>
        <v>1.042388227288503</v>
      </c>
      <c r="AI2259">
        <f t="shared" si="316"/>
        <v>2.0456224031647707E-2</v>
      </c>
    </row>
    <row r="2260" spans="1:35" x14ac:dyDescent="0.25">
      <c r="A2260">
        <v>112.89999999999573</v>
      </c>
      <c r="B2260">
        <v>45653.41448775227</v>
      </c>
      <c r="C2260">
        <v>33314.326323678943</v>
      </c>
      <c r="D2260">
        <v>1073.1653800569461</v>
      </c>
      <c r="E2260">
        <v>379.01694403505462</v>
      </c>
      <c r="F2260">
        <v>-66.326521660444811</v>
      </c>
      <c r="G2260">
        <v>716.19761487890196</v>
      </c>
      <c r="H2260">
        <v>0.85620421407142455</v>
      </c>
      <c r="I2260">
        <f t="shared" si="321"/>
        <v>21.666987953696719</v>
      </c>
      <c r="J2260">
        <f t="shared" si="322"/>
        <v>307.20542578127316</v>
      </c>
      <c r="K2260">
        <f t="shared" si="324"/>
        <v>0.5878922664250974</v>
      </c>
      <c r="L2260">
        <f t="shared" si="323"/>
        <v>1.0445691411671378</v>
      </c>
      <c r="T2260">
        <v>112.89999999999573</v>
      </c>
      <c r="U2260">
        <v>45652.332099662846</v>
      </c>
      <c r="V2260">
        <v>33330.355855589391</v>
      </c>
      <c r="W2260">
        <v>1072.9658020073007</v>
      </c>
      <c r="X2260">
        <v>378.99657259975083</v>
      </c>
      <c r="Y2260">
        <v>-66.333879267741011</v>
      </c>
      <c r="Z2260">
        <v>565.6506041162462</v>
      </c>
      <c r="AA2260">
        <v>0.85622502625010322</v>
      </c>
      <c r="AB2260">
        <f t="shared" si="319"/>
        <v>17.112518347970582</v>
      </c>
      <c r="AC2260">
        <f t="shared" si="320"/>
        <v>307.172403261456</v>
      </c>
      <c r="AD2260">
        <f t="shared" si="317"/>
        <v>-0.22124403824005295</v>
      </c>
      <c r="AE2260">
        <f t="shared" si="318"/>
        <v>1.044594532025126</v>
      </c>
      <c r="AI2260">
        <f t="shared" si="316"/>
        <v>2.0435439423806656E-2</v>
      </c>
    </row>
    <row r="2261" spans="1:35" x14ac:dyDescent="0.25">
      <c r="A2261">
        <v>112.94999999999573</v>
      </c>
      <c r="B2261">
        <v>45672.361280153236</v>
      </c>
      <c r="C2261">
        <v>33321.856947448221</v>
      </c>
      <c r="D2261">
        <v>1055.8110882096391</v>
      </c>
      <c r="E2261">
        <v>378.85468073278287</v>
      </c>
      <c r="F2261">
        <v>-66.355142406902303</v>
      </c>
      <c r="G2261">
        <v>715.39655561656616</v>
      </c>
      <c r="H2261">
        <v>0.85801536986855353</v>
      </c>
      <c r="I2261">
        <f t="shared" si="321"/>
        <v>21.64275366273198</v>
      </c>
      <c r="J2261">
        <f t="shared" si="322"/>
        <v>306.94244283424155</v>
      </c>
      <c r="K2261">
        <f t="shared" si="324"/>
        <v>0.58712218185746989</v>
      </c>
      <c r="L2261">
        <f t="shared" si="323"/>
        <v>1.0467787512396354</v>
      </c>
      <c r="T2261">
        <v>112.94999999999573</v>
      </c>
      <c r="U2261">
        <v>45671.277874038293</v>
      </c>
      <c r="V2261">
        <v>33337.899543577492</v>
      </c>
      <c r="W2261">
        <v>1055.6114660917242</v>
      </c>
      <c r="X2261">
        <v>378.83433119500637</v>
      </c>
      <c r="Y2261">
        <v>-66.362505362768047</v>
      </c>
      <c r="Z2261">
        <v>565.01791771095839</v>
      </c>
      <c r="AA2261">
        <v>0.85803622263265911</v>
      </c>
      <c r="AB2261">
        <f t="shared" si="319"/>
        <v>17.093377808492303</v>
      </c>
      <c r="AC2261">
        <f t="shared" si="320"/>
        <v>306.90946993247746</v>
      </c>
      <c r="AD2261">
        <f t="shared" si="317"/>
        <v>-0.22449832541702686</v>
      </c>
      <c r="AE2261">
        <f t="shared" si="318"/>
        <v>1.046804191611844</v>
      </c>
      <c r="AI2261">
        <f t="shared" si="316"/>
        <v>2.0414382277010645E-2</v>
      </c>
    </row>
    <row r="2262" spans="1:35" x14ac:dyDescent="0.25">
      <c r="A2262">
        <v>112.99999999999572</v>
      </c>
      <c r="B2262">
        <v>45691.299948737593</v>
      </c>
      <c r="C2262">
        <v>33329.375714639165</v>
      </c>
      <c r="D2262">
        <v>1038.4604443586691</v>
      </c>
      <c r="E2262">
        <v>378.69199215485412</v>
      </c>
      <c r="F2262">
        <v>-66.383744617870718</v>
      </c>
      <c r="G2262">
        <v>714.59496053365535</v>
      </c>
      <c r="H2262">
        <v>0.85982927463653225</v>
      </c>
      <c r="I2262">
        <f t="shared" si="321"/>
        <v>21.618503161690995</v>
      </c>
      <c r="J2262">
        <f t="shared" si="322"/>
        <v>306.67888369005243</v>
      </c>
      <c r="K2262">
        <f t="shared" si="324"/>
        <v>0.5863492387076279</v>
      </c>
      <c r="L2262">
        <f t="shared" si="323"/>
        <v>1.0489917150565693</v>
      </c>
      <c r="T2262">
        <v>112.99999999999572</v>
      </c>
      <c r="U2262">
        <v>45690.21552569919</v>
      </c>
      <c r="V2262">
        <v>33345.431361874791</v>
      </c>
      <c r="W2262">
        <v>1038.2607781922168</v>
      </c>
      <c r="X2262">
        <v>378.67166480254951</v>
      </c>
      <c r="Y2262">
        <v>-66.391112886678158</v>
      </c>
      <c r="Z2262">
        <v>564.38480819328879</v>
      </c>
      <c r="AA2262">
        <v>0.85985016804071646</v>
      </c>
      <c r="AB2262">
        <f t="shared" si="319"/>
        <v>17.074224468676952</v>
      </c>
      <c r="AC2262">
        <f t="shared" si="320"/>
        <v>306.64596087927526</v>
      </c>
      <c r="AD2262">
        <f t="shared" si="317"/>
        <v>-0.2277137364969366</v>
      </c>
      <c r="AE2262">
        <f t="shared" si="318"/>
        <v>1.049017205009674</v>
      </c>
      <c r="AI2262">
        <f t="shared" si="316"/>
        <v>2.0393048842322514E-2</v>
      </c>
    </row>
    <row r="2263" spans="1:35" x14ac:dyDescent="0.25">
      <c r="A2263">
        <v>113.04999999999572</v>
      </c>
      <c r="B2263">
        <v>45710.230472359457</v>
      </c>
      <c r="C2263">
        <v>33336.882628076601</v>
      </c>
      <c r="D2263">
        <v>1021.113477906119</v>
      </c>
      <c r="E2263">
        <v>378.52888302295401</v>
      </c>
      <c r="F2263">
        <v>-66.412328380163629</v>
      </c>
      <c r="G2263">
        <v>713.79283248255524</v>
      </c>
      <c r="H2263">
        <v>0.86164592752493652</v>
      </c>
      <c r="I2263">
        <f t="shared" si="321"/>
        <v>21.59423653686644</v>
      </c>
      <c r="J2263">
        <f t="shared" si="322"/>
        <v>306.41475688075514</v>
      </c>
      <c r="K2263">
        <f t="shared" si="324"/>
        <v>0.5855734072312998</v>
      </c>
      <c r="L2263">
        <f t="shared" si="323"/>
        <v>1.0512080315804224</v>
      </c>
      <c r="T2263">
        <v>113.04999999999572</v>
      </c>
      <c r="U2263">
        <v>45709.145033514156</v>
      </c>
      <c r="V2263">
        <v>33352.951313287216</v>
      </c>
      <c r="W2263">
        <v>1020.9137677033943</v>
      </c>
      <c r="X2263">
        <v>378.50857814809467</v>
      </c>
      <c r="Y2263">
        <v>-66.419701925717163</v>
      </c>
      <c r="Z2263">
        <v>563.75127781651463</v>
      </c>
      <c r="AA2263">
        <v>0.86166686162460504</v>
      </c>
      <c r="AB2263">
        <f t="shared" si="319"/>
        <v>17.055058396692495</v>
      </c>
      <c r="AC2263">
        <f t="shared" si="320"/>
        <v>306.38188463928884</v>
      </c>
      <c r="AD2263">
        <f t="shared" si="317"/>
        <v>-0.23089197062416353</v>
      </c>
      <c r="AE2263">
        <f t="shared" si="318"/>
        <v>1.0512335711820182</v>
      </c>
      <c r="AI2263">
        <f t="shared" si="316"/>
        <v>2.0371435303786711E-2</v>
      </c>
    </row>
    <row r="2264" spans="1:35" x14ac:dyDescent="0.25">
      <c r="A2264">
        <v>113.09999999999572</v>
      </c>
      <c r="B2264">
        <v>45729.152830109881</v>
      </c>
      <c r="C2264">
        <v>33344.37769068448</v>
      </c>
      <c r="D2264">
        <v>1003.7702180219128</v>
      </c>
      <c r="E2264">
        <v>378.3653580924597</v>
      </c>
      <c r="F2264">
        <v>-66.440893781258424</v>
      </c>
      <c r="G2264">
        <v>712.99017431901962</v>
      </c>
      <c r="H2264">
        <v>0.86346532768560891</v>
      </c>
      <c r="I2264">
        <f t="shared" si="321"/>
        <v>21.569953874652878</v>
      </c>
      <c r="J2264">
        <f t="shared" si="322"/>
        <v>306.1500709820321</v>
      </c>
      <c r="K2264">
        <f t="shared" si="324"/>
        <v>0.58479465727646907</v>
      </c>
      <c r="L2264">
        <f t="shared" si="323"/>
        <v>1.0534276997764429</v>
      </c>
      <c r="T2264">
        <v>113.09999999999572</v>
      </c>
      <c r="U2264">
        <v>45728.066376588933</v>
      </c>
      <c r="V2264">
        <v>33360.459400720109</v>
      </c>
      <c r="W2264">
        <v>1003.5704637875612</v>
      </c>
      <c r="X2264">
        <v>378.34507599112305</v>
      </c>
      <c r="Y2264">
        <v>-66.448272566783785</v>
      </c>
      <c r="Z2264">
        <v>563.11732883658158</v>
      </c>
      <c r="AA2264">
        <v>0.86348630253694292</v>
      </c>
      <c r="AB2264">
        <f t="shared" si="319"/>
        <v>17.035879660787614</v>
      </c>
      <c r="AC2264">
        <f t="shared" si="320"/>
        <v>306.11724979369683</v>
      </c>
      <c r="AD2264">
        <f t="shared" si="317"/>
        <v>-0.23403461720722982</v>
      </c>
      <c r="AE2264">
        <f t="shared" si="318"/>
        <v>1.0534532890950703</v>
      </c>
      <c r="AI2264">
        <f t="shared" si="316"/>
        <v>2.0349537776496618E-2</v>
      </c>
    </row>
    <row r="2265" spans="1:35" x14ac:dyDescent="0.25">
      <c r="A2265">
        <v>113.14999999999571</v>
      </c>
      <c r="B2265">
        <v>45748.067001318508</v>
      </c>
      <c r="C2265">
        <v>33351.860905485912</v>
      </c>
      <c r="D2265">
        <v>986.43069364204496</v>
      </c>
      <c r="E2265">
        <v>378.20142215194113</v>
      </c>
      <c r="F2265">
        <v>-66.469440909330814</v>
      </c>
      <c r="G2265">
        <v>712.18698890198868</v>
      </c>
      <c r="H2265">
        <v>0.8652874742729918</v>
      </c>
      <c r="I2265">
        <f t="shared" si="321"/>
        <v>21.545655261541278</v>
      </c>
      <c r="J2265">
        <f t="shared" si="322"/>
        <v>305.8848346121892</v>
      </c>
      <c r="K2265">
        <f t="shared" si="324"/>
        <v>0.58401295827868038</v>
      </c>
      <c r="L2265">
        <f t="shared" si="323"/>
        <v>1.0556507186130499</v>
      </c>
      <c r="T2265">
        <v>113.14999999999571</v>
      </c>
      <c r="U2265">
        <v>45746.979534268081</v>
      </c>
      <c r="V2265">
        <v>33367.955627178279</v>
      </c>
      <c r="W2265">
        <v>986.23089537293606</v>
      </c>
      <c r="X2265">
        <v>378.18116312438622</v>
      </c>
      <c r="Y2265">
        <v>-66.476824897463985</v>
      </c>
      <c r="Z2265">
        <v>562.48296351196075</v>
      </c>
      <c r="AA2265">
        <v>0.86530848993296994</v>
      </c>
      <c r="AB2265">
        <f t="shared" si="319"/>
        <v>17.016688329287401</v>
      </c>
      <c r="AC2265">
        <f t="shared" si="320"/>
        <v>305.85206496641132</v>
      </c>
      <c r="AD2265">
        <f t="shared" si="317"/>
        <v>-0.23714316571637506</v>
      </c>
      <c r="AE2265">
        <f t="shared" si="318"/>
        <v>1.0556763577182233</v>
      </c>
      <c r="AI2265">
        <f t="shared" si="316"/>
        <v>2.0327352304605029E-2</v>
      </c>
    </row>
    <row r="2266" spans="1:35" x14ac:dyDescent="0.25">
      <c r="A2266">
        <v>113.19999999999571</v>
      </c>
      <c r="B2266">
        <v>45766.972965555236</v>
      </c>
      <c r="C2266">
        <v>33359.33227560317</v>
      </c>
      <c r="D2266">
        <v>969.09493346682791</v>
      </c>
      <c r="E2266">
        <v>378.03708002263767</v>
      </c>
      <c r="F2266">
        <v>-66.497969853291508</v>
      </c>
      <c r="G2266">
        <v>711.38327909340262</v>
      </c>
      <c r="H2266">
        <v>0.86711236644446121</v>
      </c>
      <c r="I2266">
        <f t="shared" si="321"/>
        <v>21.521340784113359</v>
      </c>
      <c r="J2266">
        <f t="shared" si="322"/>
        <v>305.61905643110896</v>
      </c>
      <c r="K2266">
        <f t="shared" si="324"/>
        <v>0.58322827925632525</v>
      </c>
      <c r="L2266">
        <f t="shared" si="323"/>
        <v>1.0578770870622427</v>
      </c>
      <c r="T2266">
        <v>113.19999999999571</v>
      </c>
      <c r="U2266">
        <v>45765.884486136609</v>
      </c>
      <c r="V2266">
        <v>33375.439995765999</v>
      </c>
      <c r="W2266">
        <v>968.89509115189753</v>
      </c>
      <c r="X2266">
        <v>378.01684437338508</v>
      </c>
      <c r="Y2266">
        <v>-66.505359006067152</v>
      </c>
      <c r="Z2266">
        <v>561.84818410350169</v>
      </c>
      <c r="AA2266">
        <v>0.86713342297088203</v>
      </c>
      <c r="AB2266">
        <f t="shared" si="319"/>
        <v>16.997484470588901</v>
      </c>
      <c r="AC2266">
        <f t="shared" si="320"/>
        <v>305.5863388230344</v>
      </c>
      <c r="AD2266">
        <f t="shared" si="317"/>
        <v>-0.24021901438593421</v>
      </c>
      <c r="AE2266">
        <f t="shared" si="318"/>
        <v>1.0579027760244761</v>
      </c>
      <c r="AI2266">
        <f t="shared" si="316"/>
        <v>2.0304874859334632E-2</v>
      </c>
    </row>
    <row r="2267" spans="1:35" x14ac:dyDescent="0.25">
      <c r="A2267">
        <v>113.24999999999571</v>
      </c>
      <c r="B2267">
        <v>45785.870702631822</v>
      </c>
      <c r="C2267">
        <v>33366.7918042577</v>
      </c>
      <c r="D2267">
        <v>951.7629659591596</v>
      </c>
      <c r="E2267">
        <v>377.87233655791005</v>
      </c>
      <c r="F2267">
        <v>-66.526480702824827</v>
      </c>
      <c r="G2267">
        <v>710.57904775801194</v>
      </c>
      <c r="H2267">
        <v>0.86894000336066124</v>
      </c>
      <c r="I2267">
        <f t="shared" si="321"/>
        <v>21.497010529035865</v>
      </c>
      <c r="J2267">
        <f t="shared" si="322"/>
        <v>305.35274513916602</v>
      </c>
      <c r="K2267">
        <f t="shared" si="324"/>
        <v>0.58244058880590621</v>
      </c>
      <c r="L2267">
        <f t="shared" si="323"/>
        <v>1.0601068041000068</v>
      </c>
      <c r="T2267">
        <v>113.24999999999571</v>
      </c>
      <c r="U2267">
        <v>45784.781212021619</v>
      </c>
      <c r="V2267">
        <v>33382.912509686998</v>
      </c>
      <c r="W2267">
        <v>951.56307957924821</v>
      </c>
      <c r="X2267">
        <v>377.85212459582471</v>
      </c>
      <c r="Y2267">
        <v>-66.533874981664368</v>
      </c>
      <c r="Z2267">
        <v>561.21299287428337</v>
      </c>
      <c r="AA2267">
        <v>0.86896110081216615</v>
      </c>
      <c r="AB2267">
        <f t="shared" si="319"/>
        <v>16.978268153156606</v>
      </c>
      <c r="AC2267">
        <f t="shared" si="320"/>
        <v>305.3200800697781</v>
      </c>
      <c r="AD2267">
        <f t="shared" si="317"/>
        <v>-0.24326347796738906</v>
      </c>
      <c r="AE2267">
        <f t="shared" si="318"/>
        <v>1.0601325429908426</v>
      </c>
      <c r="AI2267">
        <f t="shared" si="316"/>
        <v>2.0282101336647429E-2</v>
      </c>
    </row>
    <row r="2268" spans="1:35" x14ac:dyDescent="0.25">
      <c r="A2268">
        <v>113.29999999999571</v>
      </c>
      <c r="B2268">
        <v>45804.760192603491</v>
      </c>
      <c r="C2268">
        <v>33374.239494770067</v>
      </c>
      <c r="D2268">
        <v>934.43481934281135</v>
      </c>
      <c r="E2268">
        <v>377.70719664266613</v>
      </c>
      <c r="F2268">
        <v>-66.554973548429558</v>
      </c>
      <c r="G2268">
        <v>709.77429776318422</v>
      </c>
      <c r="H2268">
        <v>0.87077038418583885</v>
      </c>
      <c r="I2268">
        <f t="shared" si="321"/>
        <v>21.472664583054716</v>
      </c>
      <c r="J2268">
        <f t="shared" si="322"/>
        <v>305.0859094761027</v>
      </c>
      <c r="K2268">
        <f t="shared" si="324"/>
        <v>0.58164985509728517</v>
      </c>
      <c r="L2268">
        <f t="shared" si="323"/>
        <v>1.0623398687067234</v>
      </c>
      <c r="T2268">
        <v>113.29999999999571</v>
      </c>
      <c r="U2268">
        <v>45803.669691993877</v>
      </c>
      <c r="V2268">
        <v>33390.373172244435</v>
      </c>
      <c r="W2268">
        <v>934.23488887049996</v>
      </c>
      <c r="X2268">
        <v>377.68700868104247</v>
      </c>
      <c r="Y2268">
        <v>-66.562372914128829</v>
      </c>
      <c r="Z2268">
        <v>560.5773920894618</v>
      </c>
      <c r="AA2268">
        <v>0.87079152262193538</v>
      </c>
      <c r="AB2268">
        <f t="shared" si="319"/>
        <v>16.959039445517838</v>
      </c>
      <c r="AC2268">
        <f t="shared" si="320"/>
        <v>305.05329745234354</v>
      </c>
      <c r="AD2268">
        <f t="shared" si="317"/>
        <v>-0.24627779465654215</v>
      </c>
      <c r="AE2268">
        <f t="shared" si="318"/>
        <v>1.0623656575987612</v>
      </c>
      <c r="AI2268">
        <f t="shared" si="316"/>
        <v>2.0259027554914155E-2</v>
      </c>
    </row>
    <row r="2269" spans="1:35" x14ac:dyDescent="0.25">
      <c r="A2269">
        <v>113.3499999999957</v>
      </c>
      <c r="B2269">
        <v>45823.641415770486</v>
      </c>
      <c r="C2269">
        <v>33381.675350559904</v>
      </c>
      <c r="D2269">
        <v>917.11052160073757</v>
      </c>
      <c r="E2269">
        <v>377.54166519275935</v>
      </c>
      <c r="F2269">
        <v>-66.583448481462213</v>
      </c>
      <c r="G2269">
        <v>708.96903197870597</v>
      </c>
      <c r="H2269">
        <v>0.87260350808817921</v>
      </c>
      <c r="I2269">
        <f t="shared" si="321"/>
        <v>21.448303032989006</v>
      </c>
      <c r="J2269">
        <f t="shared" si="322"/>
        <v>304.81855821986335</v>
      </c>
      <c r="K2269">
        <f t="shared" si="324"/>
        <v>0.58085604586891382</v>
      </c>
      <c r="L2269">
        <f t="shared" si="323"/>
        <v>1.0645762798675786</v>
      </c>
      <c r="T2269">
        <v>113.3499999999957</v>
      </c>
      <c r="U2269">
        <v>45822.549906369415</v>
      </c>
      <c r="V2269">
        <v>33397.821986840841</v>
      </c>
      <c r="W2269">
        <v>916.9105470001806</v>
      </c>
      <c r="X2269">
        <v>377.52150154940966</v>
      </c>
      <c r="Y2269">
        <v>-66.590852894178695</v>
      </c>
      <c r="Z2269">
        <v>559.94138401611417</v>
      </c>
      <c r="AA2269">
        <v>0.87262468756926481</v>
      </c>
      <c r="AB2269">
        <f t="shared" si="319"/>
        <v>16.939798416258046</v>
      </c>
      <c r="AC2269">
        <f t="shared" si="320"/>
        <v>304.78599975475998</v>
      </c>
      <c r="AD2269">
        <f t="shared" si="317"/>
        <v>-0.24926313229974556</v>
      </c>
      <c r="AE2269">
        <f t="shared" si="318"/>
        <v>1.064602118834503</v>
      </c>
      <c r="AI2269">
        <f t="shared" si="316"/>
        <v>2.0235649252583698E-2</v>
      </c>
    </row>
    <row r="2270" spans="1:35" x14ac:dyDescent="0.25">
      <c r="A2270">
        <v>113.3999999999957</v>
      </c>
      <c r="B2270">
        <v>45842.514352679602</v>
      </c>
      <c r="C2270">
        <v>33389.09937514583</v>
      </c>
      <c r="D2270">
        <v>899.79010047340796</v>
      </c>
      <c r="E2270">
        <v>377.37574715435869</v>
      </c>
      <c r="F2270">
        <v>-66.611905594182915</v>
      </c>
      <c r="G2270">
        <v>708.16325327658046</v>
      </c>
      <c r="H2270">
        <v>0.87443937424014107</v>
      </c>
      <c r="I2270">
        <f t="shared" si="321"/>
        <v>21.423925965724898</v>
      </c>
      <c r="J2270">
        <f t="shared" si="322"/>
        <v>304.55070018538493</v>
      </c>
      <c r="K2270">
        <f t="shared" si="324"/>
        <v>0.58005912842305485</v>
      </c>
      <c r="L2270">
        <f t="shared" si="323"/>
        <v>1.066816036572972</v>
      </c>
      <c r="T2270">
        <v>113.3999999999957</v>
      </c>
      <c r="U2270">
        <v>45841.421835711029</v>
      </c>
      <c r="V2270">
        <v>33405.258956978032</v>
      </c>
      <c r="W2270">
        <v>899.59008170016284</v>
      </c>
      <c r="X2270">
        <v>377.35560815170464</v>
      </c>
      <c r="Y2270">
        <v>-66.619315013422465</v>
      </c>
      <c r="Z2270">
        <v>559.30497092307985</v>
      </c>
      <c r="AA2270">
        <v>0.87446059482752758</v>
      </c>
      <c r="AB2270">
        <f t="shared" si="319"/>
        <v>16.920545134015992</v>
      </c>
      <c r="AC2270">
        <f t="shared" si="320"/>
        <v>304.51819579818073</v>
      </c>
      <c r="AD2270">
        <f t="shared" si="317"/>
        <v>-0.25222059396869545</v>
      </c>
      <c r="AE2270">
        <f t="shared" si="318"/>
        <v>1.0668419256895836</v>
      </c>
      <c r="AI2270">
        <f t="shared" si="316"/>
        <v>2.0211962085340929E-2</v>
      </c>
    </row>
    <row r="2271" spans="1:35" x14ac:dyDescent="0.25">
      <c r="A2271">
        <v>113.4499999999957</v>
      </c>
      <c r="B2271">
        <v>45861.378984125688</v>
      </c>
      <c r="C2271">
        <v>33396.511572145318</v>
      </c>
      <c r="D2271">
        <v>882.47358345716339</v>
      </c>
      <c r="E2271">
        <v>377.20944750328908</v>
      </c>
      <c r="F2271">
        <v>-66.640344979803771</v>
      </c>
      <c r="G2271">
        <v>707.35696453082085</v>
      </c>
      <c r="H2271">
        <v>0.87627798181879213</v>
      </c>
      <c r="I2271">
        <f t="shared" si="321"/>
        <v>21.399533468209349</v>
      </c>
      <c r="J2271">
        <f t="shared" si="322"/>
        <v>304.28234422334373</v>
      </c>
      <c r="K2271">
        <f t="shared" si="324"/>
        <v>0.5792590696209895</v>
      </c>
      <c r="L2271">
        <f t="shared" si="323"/>
        <v>1.0690591378189265</v>
      </c>
      <c r="T2271">
        <v>113.4499999999957</v>
      </c>
      <c r="U2271">
        <v>45860.2854608298</v>
      </c>
      <c r="V2271">
        <v>33412.684086257002</v>
      </c>
      <c r="W2271">
        <v>882.27352045801717</v>
      </c>
      <c r="X2271">
        <v>377.1893334684562</v>
      </c>
      <c r="Y2271">
        <v>-66.647759364406937</v>
      </c>
      <c r="Z2271">
        <v>558.66815508079731</v>
      </c>
      <c r="AA2271">
        <v>0.87629924357473088</v>
      </c>
      <c r="AB2271">
        <f t="shared" si="319"/>
        <v>16.901279667478811</v>
      </c>
      <c r="AC2271">
        <f t="shared" si="320"/>
        <v>304.24989443963398</v>
      </c>
      <c r="AD2271">
        <f t="shared" si="317"/>
        <v>-0.25515122298046405</v>
      </c>
      <c r="AE2271">
        <f t="shared" si="318"/>
        <v>1.0690850771611717</v>
      </c>
      <c r="AI2271">
        <f t="shared" si="316"/>
        <v>2.0187961623662432E-2</v>
      </c>
    </row>
    <row r="2272" spans="1:35" x14ac:dyDescent="0.25">
      <c r="A2272">
        <v>113.49999999999569</v>
      </c>
      <c r="B2272">
        <v>45880.235291153105</v>
      </c>
      <c r="C2272">
        <v>33403.911945274573</v>
      </c>
      <c r="D2272">
        <v>865.16099780259697</v>
      </c>
      <c r="E2272">
        <v>377.0427712443402</v>
      </c>
      <c r="F2272">
        <v>-66.668766732540476</v>
      </c>
      <c r="G2272">
        <v>706.55016861723777</v>
      </c>
      <c r="H2272">
        <v>0.87811933000614484</v>
      </c>
      <c r="I2272">
        <f t="shared" si="321"/>
        <v>21.375125627443708</v>
      </c>
      <c r="J2272">
        <f t="shared" si="322"/>
        <v>304.01349921885344</v>
      </c>
      <c r="K2272">
        <f t="shared" si="324"/>
        <v>0.57845583587822325</v>
      </c>
      <c r="L2272">
        <f t="shared" si="323"/>
        <v>1.0713055826074966</v>
      </c>
      <c r="T2272">
        <v>113.49999999999569</v>
      </c>
      <c r="U2272">
        <v>45879.140762786577</v>
      </c>
      <c r="V2272">
        <v>33420.097378377774</v>
      </c>
      <c r="W2272">
        <v>864.96089051538945</v>
      </c>
      <c r="X2272">
        <v>377.02268250925607</v>
      </c>
      <c r="Y2272">
        <v>-66.676186040668242</v>
      </c>
      <c r="Z2272">
        <v>558.03093876113724</v>
      </c>
      <c r="AA2272">
        <v>0.8781406329938517</v>
      </c>
      <c r="AB2272">
        <f t="shared" si="319"/>
        <v>16.882002085376964</v>
      </c>
      <c r="AC2272">
        <f t="shared" si="320"/>
        <v>303.98110457072676</v>
      </c>
      <c r="AD2272">
        <f t="shared" si="317"/>
        <v>-0.25805600742867574</v>
      </c>
      <c r="AE2272">
        <f t="shared" si="318"/>
        <v>1.071331572252499</v>
      </c>
      <c r="AI2272">
        <f t="shared" si="316"/>
        <v>2.0163643349690119E-2</v>
      </c>
    </row>
    <row r="2273" spans="1:35" x14ac:dyDescent="0.25">
      <c r="A2273">
        <v>113.54999999999569</v>
      </c>
      <c r="B2273">
        <v>45899.083255057179</v>
      </c>
      <c r="C2273">
        <v>33411.300498348348</v>
      </c>
      <c r="D2273">
        <v>847.85237051296053</v>
      </c>
      <c r="E2273">
        <v>376.87572341054278</v>
      </c>
      <c r="F2273">
        <v>-66.697170947666862</v>
      </c>
      <c r="G2273">
        <v>705.74286841322248</v>
      </c>
      <c r="H2273">
        <v>0.8799634179894914</v>
      </c>
      <c r="I2273">
        <f t="shared" si="321"/>
        <v>21.350702530477133</v>
      </c>
      <c r="J2273">
        <f t="shared" si="322"/>
        <v>303.74417409011471</v>
      </c>
      <c r="K2273">
        <f t="shared" si="324"/>
        <v>0.57764939315968589</v>
      </c>
      <c r="L2273">
        <f t="shared" si="323"/>
        <v>1.0735553699471796</v>
      </c>
      <c r="T2273">
        <v>113.54999999999569</v>
      </c>
      <c r="U2273">
        <v>45897.987722893398</v>
      </c>
      <c r="V2273">
        <v>33427.498837139225</v>
      </c>
      <c r="W2273">
        <v>847.65221886640404</v>
      </c>
      <c r="X2273">
        <v>376.85566031203888</v>
      </c>
      <c r="Y2273">
        <v>-66.704595136785869</v>
      </c>
      <c r="Z2273">
        <v>557.39332423723192</v>
      </c>
      <c r="AA2273">
        <v>0.8799847622731729</v>
      </c>
      <c r="AB2273">
        <f t="shared" si="319"/>
        <v>16.862712456479088</v>
      </c>
      <c r="AC2273">
        <f t="shared" si="320"/>
        <v>303.71183511629982</v>
      </c>
      <c r="AD2273">
        <f t="shared" si="317"/>
        <v>-0.26093588428265829</v>
      </c>
      <c r="AE2273">
        <f t="shared" si="318"/>
        <v>1.073581409973271</v>
      </c>
      <c r="AI2273">
        <f t="shared" si="316"/>
        <v>2.0139002654047999E-2</v>
      </c>
    </row>
    <row r="2274" spans="1:35" x14ac:dyDescent="0.25">
      <c r="A2274">
        <v>113.59999999999569</v>
      </c>
      <c r="B2274">
        <v>45917.922857385565</v>
      </c>
      <c r="C2274">
        <v>33418.677235279749</v>
      </c>
      <c r="D2274">
        <v>830.54772834259904</v>
      </c>
      <c r="E2274">
        <v>376.70830906241014</v>
      </c>
      <c r="F2274">
        <v>-66.725557721572912</v>
      </c>
      <c r="G2274">
        <v>704.93506679752329</v>
      </c>
      <c r="H2274">
        <v>0.88181024496173854</v>
      </c>
      <c r="I2274">
        <f t="shared" si="321"/>
        <v>21.326264264399843</v>
      </c>
      <c r="J2274">
        <f t="shared" si="322"/>
        <v>303.47437778701158</v>
      </c>
      <c r="K2274">
        <f t="shared" si="324"/>
        <v>0.57683970697493669</v>
      </c>
      <c r="L2274">
        <f t="shared" si="323"/>
        <v>1.075808498853321</v>
      </c>
      <c r="T2274">
        <v>113.59999999999569</v>
      </c>
      <c r="U2274">
        <v>45916.826322714885</v>
      </c>
      <c r="V2274">
        <v>33434.888466438904</v>
      </c>
      <c r="W2274">
        <v>830.34753225609484</v>
      </c>
      <c r="X2274">
        <v>376.68827194232756</v>
      </c>
      <c r="Y2274">
        <v>-66.732986748440155</v>
      </c>
      <c r="Z2274">
        <v>556.75531378329947</v>
      </c>
      <c r="AA2274">
        <v>0.88183163060661851</v>
      </c>
      <c r="AB2274">
        <f t="shared" si="319"/>
        <v>16.843410849586661</v>
      </c>
      <c r="AC2274">
        <f t="shared" si="320"/>
        <v>303.44209503303051</v>
      </c>
      <c r="AD2274">
        <f t="shared" si="317"/>
        <v>-0.26379174310377362</v>
      </c>
      <c r="AE2274">
        <f t="shared" si="318"/>
        <v>1.0758345893400745</v>
      </c>
      <c r="AI2274">
        <f t="shared" si="316"/>
        <v>2.0114034832886318E-2</v>
      </c>
    </row>
    <row r="2275" spans="1:35" x14ac:dyDescent="0.25">
      <c r="A2275">
        <v>113.64999999999569</v>
      </c>
      <c r="B2275">
        <v>45936.754079939616</v>
      </c>
      <c r="C2275">
        <v>33426.042160079975</v>
      </c>
      <c r="D2275">
        <v>813.2470977954132</v>
      </c>
      <c r="E2275">
        <v>376.54053328714343</v>
      </c>
      <c r="F2275">
        <v>-66.753927151826346</v>
      </c>
      <c r="G2275">
        <v>704.12676665001675</v>
      </c>
      <c r="H2275">
        <v>0.88365981012174211</v>
      </c>
      <c r="I2275">
        <f t="shared" si="321"/>
        <v>21.301810916336187</v>
      </c>
      <c r="J2275">
        <f t="shared" si="322"/>
        <v>303.20411928965382</v>
      </c>
      <c r="K2275">
        <f t="shared" si="324"/>
        <v>0.57602674237337426</v>
      </c>
      <c r="L2275">
        <f t="shared" si="323"/>
        <v>1.0780649683485253</v>
      </c>
      <c r="T2275">
        <v>113.64999999999569</v>
      </c>
      <c r="U2275">
        <v>45935.656544069607</v>
      </c>
      <c r="V2275">
        <v>33442.266270272776</v>
      </c>
      <c r="W2275">
        <v>813.04685717886412</v>
      </c>
      <c r="X2275">
        <v>376.52052249244281</v>
      </c>
      <c r="Y2275">
        <v>-66.761360972473184</v>
      </c>
      <c r="Z2275">
        <v>556.11690967446339</v>
      </c>
      <c r="AA2275">
        <v>0.88368123719408864</v>
      </c>
      <c r="AB2275">
        <f t="shared" si="319"/>
        <v>16.824097333528552</v>
      </c>
      <c r="AC2275">
        <f t="shared" si="320"/>
        <v>303.17189330798135</v>
      </c>
      <c r="AD2275">
        <f t="shared" si="317"/>
        <v>-0.26662442942162079</v>
      </c>
      <c r="AE2275">
        <f t="shared" si="318"/>
        <v>1.0780911093767882</v>
      </c>
      <c r="AI2275">
        <f t="shared" si="316"/>
        <v>2.0088735084129894E-2</v>
      </c>
    </row>
    <row r="2276" spans="1:35" x14ac:dyDescent="0.25">
      <c r="A2276">
        <v>113.69999999999568</v>
      </c>
      <c r="B2276">
        <v>45955.576904775691</v>
      </c>
      <c r="C2276">
        <v>33433.395276858064</v>
      </c>
      <c r="D2276">
        <v>795.95050512335195</v>
      </c>
      <c r="E2276">
        <v>376.37240119779858</v>
      </c>
      <c r="F2276">
        <v>-66.782279337238251</v>
      </c>
      <c r="G2276">
        <v>703.31797085147127</v>
      </c>
      <c r="H2276">
        <v>0.88551211267464047</v>
      </c>
      <c r="I2276">
        <f t="shared" si="321"/>
        <v>21.27734257343749</v>
      </c>
      <c r="J2276">
        <f t="shared" si="322"/>
        <v>302.93340760686101</v>
      </c>
      <c r="K2276">
        <f t="shared" si="324"/>
        <v>0.57521046393945829</v>
      </c>
      <c r="L2276">
        <f t="shared" si="323"/>
        <v>1.0803247774630613</v>
      </c>
      <c r="T2276">
        <v>113.69999999999568</v>
      </c>
      <c r="U2276">
        <v>45954.478369031407</v>
      </c>
      <c r="V2276">
        <v>33449.632252734962</v>
      </c>
      <c r="W2276">
        <v>795.75021987697119</v>
      </c>
      <c r="X2276">
        <v>376.35241708067429</v>
      </c>
      <c r="Y2276">
        <v>-66.78971790695384</v>
      </c>
      <c r="Z2276">
        <v>555.47811418656738</v>
      </c>
      <c r="AA2276">
        <v>0.8855335812417936</v>
      </c>
      <c r="AB2276">
        <f t="shared" si="319"/>
        <v>16.804771977155426</v>
      </c>
      <c r="AC2276">
        <f t="shared" si="320"/>
        <v>302.90123895709058</v>
      </c>
      <c r="AD2276">
        <f t="shared" si="317"/>
        <v>-0.26943474780727705</v>
      </c>
      <c r="AE2276">
        <f t="shared" si="318"/>
        <v>1.0803509691149882</v>
      </c>
      <c r="AI2276">
        <f t="shared" si="316"/>
        <v>2.0063098503896981E-2</v>
      </c>
    </row>
    <row r="2277" spans="1:35" x14ac:dyDescent="0.25">
      <c r="A2277">
        <v>113.74999999999568</v>
      </c>
      <c r="B2277">
        <v>45974.391314206441</v>
      </c>
      <c r="C2277">
        <v>33440.736589820583</v>
      </c>
      <c r="D2277">
        <v>778.65797632493673</v>
      </c>
      <c r="E2277">
        <v>376.20391793241225</v>
      </c>
      <c r="F2277">
        <v>-66.810614377932851</v>
      </c>
      <c r="G2277">
        <v>702.50868228330467</v>
      </c>
      <c r="H2277">
        <v>0.88736715183218706</v>
      </c>
      <c r="I2277">
        <f t="shared" si="321"/>
        <v>21.25285932287473</v>
      </c>
      <c r="J2277">
        <f t="shared" si="322"/>
        <v>302.66225177458506</v>
      </c>
      <c r="K2277">
        <f t="shared" si="324"/>
        <v>0.57439083578795325</v>
      </c>
      <c r="L2277">
        <f t="shared" si="323"/>
        <v>1.0825879252352681</v>
      </c>
      <c r="T2277">
        <v>113.74999999999568</v>
      </c>
      <c r="U2277">
        <v>45973.291779930674</v>
      </c>
      <c r="V2277">
        <v>33456.986418017426</v>
      </c>
      <c r="W2277">
        <v>778.45764633905276</v>
      </c>
      <c r="X2277">
        <v>376.18396085041167</v>
      </c>
      <c r="Y2277">
        <v>-66.818057651246846</v>
      </c>
      <c r="Z2277">
        <v>554.83892959598415</v>
      </c>
      <c r="AA2277">
        <v>0.88738866196258737</v>
      </c>
      <c r="AB2277">
        <f t="shared" si="319"/>
        <v>16.785434849333942</v>
      </c>
      <c r="AC2277">
        <f t="shared" si="320"/>
        <v>302.63014102360262</v>
      </c>
      <c r="AD2277">
        <f t="shared" si="317"/>
        <v>-0.27222346467606212</v>
      </c>
      <c r="AE2277">
        <f t="shared" si="318"/>
        <v>1.0826141675943566</v>
      </c>
      <c r="AI2277">
        <f t="shared" si="316"/>
        <v>2.0037120082577076E-2</v>
      </c>
    </row>
    <row r="2278" spans="1:35" x14ac:dyDescent="0.25">
      <c r="A2278">
        <v>113.79999999999568</v>
      </c>
      <c r="B2278">
        <v>45993.197290802011</v>
      </c>
      <c r="C2278">
        <v>33448.066103271274</v>
      </c>
      <c r="D2278">
        <v>761.36953714381775</v>
      </c>
      <c r="E2278">
        <v>376.0350886530851</v>
      </c>
      <c r="F2278">
        <v>-66.838932375421876</v>
      </c>
      <c r="G2278">
        <v>701.69890382733342</v>
      </c>
      <c r="H2278">
        <v>0.88922492681308241</v>
      </c>
      <c r="I2278">
        <f t="shared" si="321"/>
        <v>21.228361251830947</v>
      </c>
      <c r="J2278">
        <f t="shared" si="322"/>
        <v>302.39066085426805</v>
      </c>
      <c r="K2278">
        <f t="shared" si="324"/>
        <v>0.57356782155919361</v>
      </c>
      <c r="L2278">
        <f t="shared" si="323"/>
        <v>1.0848544107119604</v>
      </c>
      <c r="T2278">
        <v>113.79999999999568</v>
      </c>
      <c r="U2278">
        <v>45992.096759355576</v>
      </c>
      <c r="V2278">
        <v>33464.328770409629</v>
      </c>
      <c r="W2278">
        <v>761.16916229867536</v>
      </c>
      <c r="X2278">
        <v>376.01515896923257</v>
      </c>
      <c r="Y2278">
        <v>-66.846380306086445</v>
      </c>
      <c r="Z2278">
        <v>554.19935817941871</v>
      </c>
      <c r="AA2278">
        <v>0.88924647857629968</v>
      </c>
      <c r="AB2278">
        <f t="shared" si="319"/>
        <v>16.766086018940818</v>
      </c>
      <c r="AC2278">
        <f t="shared" si="320"/>
        <v>302.35860857643303</v>
      </c>
      <c r="AD2278">
        <f t="shared" si="317"/>
        <v>-0.2749913108482287</v>
      </c>
      <c r="AE2278">
        <f t="shared" si="318"/>
        <v>1.0848807038630857</v>
      </c>
      <c r="AI2278">
        <f t="shared" si="316"/>
        <v>2.0010794700624501E-2</v>
      </c>
    </row>
    <row r="2279" spans="1:35" x14ac:dyDescent="0.25">
      <c r="A2279">
        <v>113.84999999999567</v>
      </c>
      <c r="B2279">
        <v>46011.994817391249</v>
      </c>
      <c r="C2279">
        <v>33455.38382161066</v>
      </c>
      <c r="D2279">
        <v>744.08521306736532</v>
      </c>
      <c r="E2279">
        <v>375.8659185450191</v>
      </c>
      <c r="F2279">
        <v>-66.867233432683889</v>
      </c>
      <c r="G2279">
        <v>700.88863836551388</v>
      </c>
      <c r="H2279">
        <v>0.89108543684330388</v>
      </c>
      <c r="I2279">
        <f t="shared" si="321"/>
        <v>21.203848447493407</v>
      </c>
      <c r="J2279">
        <f t="shared" si="322"/>
        <v>302.1186439311312</v>
      </c>
      <c r="K2279">
        <f t="shared" si="324"/>
        <v>0.57274138441438294</v>
      </c>
      <c r="L2279">
        <f t="shared" si="323"/>
        <v>1.0871242329488306</v>
      </c>
      <c r="T2279">
        <v>113.84999999999567</v>
      </c>
      <c r="U2279">
        <v>46010.893290153239</v>
      </c>
      <c r="V2279">
        <v>33471.659314298144</v>
      </c>
      <c r="W2279">
        <v>743.88479323292211</v>
      </c>
      <c r="X2279">
        <v>375.84601662794552</v>
      </c>
      <c r="Y2279">
        <v>-66.874685973654948</v>
      </c>
      <c r="Z2279">
        <v>553.55940221370474</v>
      </c>
      <c r="AA2279">
        <v>0.89110703031006699</v>
      </c>
      <c r="AB2279">
        <f t="shared" si="319"/>
        <v>16.746725554856663</v>
      </c>
      <c r="AC2279">
        <f t="shared" si="320"/>
        <v>302.08665070846632</v>
      </c>
      <c r="AD2279">
        <f t="shared" si="317"/>
        <v>-0.27773898389254931</v>
      </c>
      <c r="AE2279">
        <f t="shared" si="318"/>
        <v>1.0871505769782817</v>
      </c>
      <c r="AI2279">
        <f t="shared" si="316"/>
        <v>1.9984117124295153E-2</v>
      </c>
    </row>
    <row r="2280" spans="1:35" x14ac:dyDescent="0.25">
      <c r="A2280">
        <v>113.89999999999567</v>
      </c>
      <c r="B2280">
        <v>46030.7838770628</v>
      </c>
      <c r="C2280">
        <v>33462.68974933563</v>
      </c>
      <c r="D2280">
        <v>726.80502932529703</v>
      </c>
      <c r="E2280">
        <v>375.69641281550622</v>
      </c>
      <c r="F2280">
        <v>-66.895517654248977</v>
      </c>
      <c r="G2280">
        <v>700.07788877967494</v>
      </c>
      <c r="H2280">
        <v>0.892948681156435</v>
      </c>
      <c r="I2280">
        <f t="shared" si="321"/>
        <v>21.179320997045519</v>
      </c>
      <c r="J2280">
        <f t="shared" si="322"/>
        <v>301.84621011239022</v>
      </c>
      <c r="K2280">
        <f t="shared" si="324"/>
        <v>0.57191148703093464</v>
      </c>
      <c r="L2280">
        <f t="shared" si="323"/>
        <v>1.0893973910108508</v>
      </c>
      <c r="T2280">
        <v>113.89999999999567</v>
      </c>
      <c r="U2280">
        <v>46029.681355430897</v>
      </c>
      <c r="V2280">
        <v>33478.978054166233</v>
      </c>
      <c r="W2280">
        <v>726.60456436101583</v>
      </c>
      <c r="X2280">
        <v>375.6765390395841</v>
      </c>
      <c r="Y2280">
        <v>-66.90297475766657</v>
      </c>
      <c r="Z2280">
        <v>552.91906397559444</v>
      </c>
      <c r="AA2280">
        <v>0.89297031639866209</v>
      </c>
      <c r="AB2280">
        <f t="shared" si="319"/>
        <v>16.727353525959618</v>
      </c>
      <c r="AC2280">
        <f t="shared" si="320"/>
        <v>301.81427653477959</v>
      </c>
      <c r="AD2280">
        <f t="shared" si="317"/>
        <v>-0.28046715027474439</v>
      </c>
      <c r="AE2280">
        <f t="shared" si="318"/>
        <v>1.0894237860063678</v>
      </c>
      <c r="AI2280">
        <f t="shared" si="316"/>
        <v>1.9957082000587434E-2</v>
      </c>
    </row>
    <row r="2281" spans="1:35" x14ac:dyDescent="0.25">
      <c r="A2281">
        <v>113.94999999999567</v>
      </c>
      <c r="B2281">
        <v>46049.564453166226</v>
      </c>
      <c r="C2281">
        <v>33469.983891038944</v>
      </c>
      <c r="D2281">
        <v>709.52901088834255</v>
      </c>
      <c r="E2281">
        <v>375.52657669286515</v>
      </c>
      <c r="F2281">
        <v>-66.923785146289205</v>
      </c>
      <c r="G2281">
        <v>699.2666579512404</v>
      </c>
      <c r="H2281">
        <v>0.89481465899399193</v>
      </c>
      <c r="I2281">
        <f t="shared" si="321"/>
        <v>21.154778987658442</v>
      </c>
      <c r="J2281">
        <f t="shared" si="322"/>
        <v>301.57336852539208</v>
      </c>
      <c r="K2281">
        <f t="shared" si="324"/>
        <v>0.57107809159786294</v>
      </c>
      <c r="L2281">
        <f t="shared" si="323"/>
        <v>1.0916738839726701</v>
      </c>
      <c r="T2281">
        <v>113.94999999999567</v>
      </c>
      <c r="U2281">
        <v>46048.460938556964</v>
      </c>
      <c r="V2281">
        <v>33486.284994593363</v>
      </c>
      <c r="W2281">
        <v>709.32850064297907</v>
      </c>
      <c r="X2281">
        <v>375.50673143835007</v>
      </c>
      <c r="Y2281">
        <v>-66.931246763457111</v>
      </c>
      <c r="Z2281">
        <v>552.27834574154065</v>
      </c>
      <c r="AA2281">
        <v>0.89483633608482149</v>
      </c>
      <c r="AB2281">
        <f t="shared" si="319"/>
        <v>16.707970001118778</v>
      </c>
      <c r="AC2281">
        <f t="shared" si="320"/>
        <v>301.54149519078942</v>
      </c>
      <c r="AD2281">
        <f t="shared" si="317"/>
        <v>-0.28317644733013925</v>
      </c>
      <c r="AE2281">
        <f t="shared" si="318"/>
        <v>1.0917003300234822</v>
      </c>
      <c r="AI2281">
        <f t="shared" si="316"/>
        <v>1.9929683852524249E-2</v>
      </c>
    </row>
    <row r="2282" spans="1:35" x14ac:dyDescent="0.25">
      <c r="A2282">
        <v>113.99999999999567</v>
      </c>
      <c r="B2282">
        <v>46068.33652931299</v>
      </c>
      <c r="C2282">
        <v>33477.266251408735</v>
      </c>
      <c r="D2282">
        <v>692.25718246694817</v>
      </c>
      <c r="E2282">
        <v>375.35641542532255</v>
      </c>
      <c r="F2282">
        <v>-66.95203601671551</v>
      </c>
      <c r="G2282">
        <v>698.45494876094165</v>
      </c>
      <c r="H2282">
        <v>0.8966833696057489</v>
      </c>
      <c r="I2282">
        <f t="shared" si="321"/>
        <v>21.13022250648239</v>
      </c>
      <c r="J2282">
        <f t="shared" si="322"/>
        <v>301.30012831566859</v>
      </c>
      <c r="K2282">
        <f t="shared" si="324"/>
        <v>0.57024115981123658</v>
      </c>
      <c r="L2282">
        <f t="shared" si="323"/>
        <v>1.0939537109190136</v>
      </c>
      <c r="T2282">
        <v>113.99999999999567</v>
      </c>
      <c r="U2282">
        <v>46067.232023162069</v>
      </c>
      <c r="V2282">
        <v>33493.5801402547</v>
      </c>
      <c r="W2282">
        <v>692.05662677833391</v>
      </c>
      <c r="X2282">
        <v>375.33659907850102</v>
      </c>
      <c r="Y2282">
        <v>-66.959502098079767</v>
      </c>
      <c r="Z2282">
        <v>551.63724978747098</v>
      </c>
      <c r="AA2282">
        <v>0.89670508861957166</v>
      </c>
      <c r="AB2282">
        <f t="shared" si="319"/>
        <v>16.688575049187332</v>
      </c>
      <c r="AC2282">
        <f t="shared" si="320"/>
        <v>301.26831583031469</v>
      </c>
      <c r="AD2282">
        <f t="shared" si="317"/>
        <v>-0.28586748507768145</v>
      </c>
      <c r="AE2282">
        <f t="shared" si="318"/>
        <v>1.0939802081158774</v>
      </c>
      <c r="AI2282">
        <f t="shared" si="316"/>
        <v>1.9901917073582354E-2</v>
      </c>
    </row>
    <row r="2283" spans="1:35" x14ac:dyDescent="0.25">
      <c r="A2283">
        <v>114.04999999999566</v>
      </c>
      <c r="B2283">
        <v>46087.10008937744</v>
      </c>
      <c r="C2283">
        <v>33484.536835227904</v>
      </c>
      <c r="D2283">
        <v>674.98956851002299</v>
      </c>
      <c r="E2283">
        <v>375.1859342798349</v>
      </c>
      <c r="F2283">
        <v>-66.980270375281265</v>
      </c>
      <c r="G2283">
        <v>697.64276408851845</v>
      </c>
      <c r="H2283">
        <v>0.89855481225006073</v>
      </c>
      <c r="I2283">
        <f t="shared" si="321"/>
        <v>21.105651640637568</v>
      </c>
      <c r="J2283">
        <f t="shared" si="322"/>
        <v>301.02649864489968</v>
      </c>
      <c r="K2283">
        <f t="shared" si="324"/>
        <v>0.56940065286970321</v>
      </c>
      <c r="L2283">
        <f t="shared" si="323"/>
        <v>1.096236870945074</v>
      </c>
      <c r="T2283">
        <v>114.04999999999566</v>
      </c>
      <c r="U2283">
        <v>46085.994593140036</v>
      </c>
      <c r="V2283">
        <v>33500.863495920516</v>
      </c>
      <c r="W2283">
        <v>674.78896720484329</v>
      </c>
      <c r="X2283">
        <v>375.16614723317934</v>
      </c>
      <c r="Y2283">
        <v>-66.987740870407862</v>
      </c>
      <c r="Z2283">
        <v>550.99577838855282</v>
      </c>
      <c r="AA2283">
        <v>0.89857657326255191</v>
      </c>
      <c r="AB2283">
        <f t="shared" si="319"/>
        <v>16.669168738995484</v>
      </c>
      <c r="AC2283">
        <f t="shared" si="320"/>
        <v>300.9947476235518</v>
      </c>
      <c r="AD2283">
        <f t="shared" si="317"/>
        <v>-0.288540847890494</v>
      </c>
      <c r="AE2283">
        <f t="shared" si="318"/>
        <v>1.0962634193803134</v>
      </c>
      <c r="AI2283">
        <f t="shared" si="316"/>
        <v>1.9873775922121695E-2</v>
      </c>
    </row>
    <row r="2284" spans="1:35" x14ac:dyDescent="0.25">
      <c r="A2284">
        <v>114.09999999999566</v>
      </c>
      <c r="B2284">
        <v>46105.855117497726</v>
      </c>
      <c r="C2284">
        <v>33491.795647373525</v>
      </c>
      <c r="D2284">
        <v>657.72619320372905</v>
      </c>
      <c r="E2284">
        <v>375.01513854084646</v>
      </c>
      <c r="F2284">
        <v>-67.008488333693535</v>
      </c>
      <c r="G2284">
        <v>696.83010681240808</v>
      </c>
      <c r="H2284">
        <v>0.90042898619418288</v>
      </c>
      <c r="I2284">
        <f t="shared" si="321"/>
        <v>21.081066477204786</v>
      </c>
      <c r="J2284">
        <f t="shared" si="322"/>
        <v>300.75248868878072</v>
      </c>
      <c r="K2284">
        <f t="shared" si="324"/>
        <v>0.56855653147010421</v>
      </c>
      <c r="L2284">
        <f t="shared" si="323"/>
        <v>1.0985233631569031</v>
      </c>
      <c r="T2284">
        <v>114.09999999999566</v>
      </c>
      <c r="U2284">
        <v>46104.748632648792</v>
      </c>
      <c r="V2284">
        <v>33508.135066455587</v>
      </c>
      <c r="W2284">
        <v>657.52554609729566</v>
      </c>
      <c r="X2284">
        <v>374.99538119317765</v>
      </c>
      <c r="Y2284">
        <v>-67.015963191244893</v>
      </c>
      <c r="Z2284">
        <v>550.35393381894903</v>
      </c>
      <c r="AA2284">
        <v>0.90045078928233602</v>
      </c>
      <c r="AB2284">
        <f t="shared" si="319"/>
        <v>16.649751139343046</v>
      </c>
      <c r="AC2284">
        <f t="shared" si="320"/>
        <v>300.72079975495279</v>
      </c>
      <c r="AD2284">
        <f t="shared" si="317"/>
        <v>-0.29119709603645988</v>
      </c>
      <c r="AE2284">
        <f t="shared" si="318"/>
        <v>1.09854996292445</v>
      </c>
      <c r="AI2284">
        <f t="shared" si="316"/>
        <v>1.9845254515075794E-2</v>
      </c>
    </row>
    <row r="2285" spans="1:35" x14ac:dyDescent="0.25">
      <c r="A2285">
        <v>114.14999999999566</v>
      </c>
      <c r="B2285">
        <v>46124.601598076624</v>
      </c>
      <c r="C2285">
        <v>33499.042692816147</v>
      </c>
      <c r="D2285">
        <v>640.46708047031689</v>
      </c>
      <c r="E2285">
        <v>374.84403350897855</v>
      </c>
      <c r="F2285">
        <v>-67.036690005732353</v>
      </c>
      <c r="G2285">
        <v>696.01697980942015</v>
      </c>
      <c r="H2285">
        <v>0.90230589071458933</v>
      </c>
      <c r="I2285">
        <f t="shared" si="321"/>
        <v>21.056467103215606</v>
      </c>
      <c r="J2285">
        <f t="shared" si="322"/>
        <v>300.47810763478537</v>
      </c>
      <c r="K2285">
        <f t="shared" si="324"/>
        <v>0.56770875580318902</v>
      </c>
      <c r="L2285">
        <f t="shared" si="323"/>
        <v>1.1008131866717989</v>
      </c>
      <c r="T2285">
        <v>114.14999999999566</v>
      </c>
      <c r="U2285">
        <v>46123.494126111211</v>
      </c>
      <c r="V2285">
        <v>33515.394856818501</v>
      </c>
      <c r="W2285">
        <v>640.26638736633549</v>
      </c>
      <c r="X2285">
        <v>374.82430626563621</v>
      </c>
      <c r="Y2285">
        <v>-67.044169173442754</v>
      </c>
      <c r="Z2285">
        <v>549.71171835156292</v>
      </c>
      <c r="AA2285">
        <v>0.90232773595674998</v>
      </c>
      <c r="AB2285">
        <f t="shared" si="319"/>
        <v>16.630322318991716</v>
      </c>
      <c r="AC2285">
        <f t="shared" si="320"/>
        <v>300.44648142100112</v>
      </c>
      <c r="AD2285">
        <f t="shared" si="317"/>
        <v>-0.29383676710082929</v>
      </c>
      <c r="AE2285">
        <f t="shared" si="318"/>
        <v>1.100839837867235</v>
      </c>
      <c r="AI2285">
        <f t="shared" si="316"/>
        <v>1.9816346821528441E-2</v>
      </c>
    </row>
    <row r="2286" spans="1:35" x14ac:dyDescent="0.25">
      <c r="A2286">
        <v>114.19999999999565</v>
      </c>
      <c r="B2286">
        <v>46143.339515782318</v>
      </c>
      <c r="C2286">
        <v>33506.277976619043</v>
      </c>
      <c r="D2286">
        <v>623.21225396700993</v>
      </c>
      <c r="E2286">
        <v>374.67262449964483</v>
      </c>
      <c r="F2286">
        <v>-67.0648755073789</v>
      </c>
      <c r="G2286">
        <v>695.20338595439739</v>
      </c>
      <c r="H2286">
        <v>0.90418552509728622</v>
      </c>
      <c r="I2286">
        <f t="shared" si="321"/>
        <v>21.031853605642091</v>
      </c>
      <c r="J2286">
        <f t="shared" si="322"/>
        <v>300.20336467981713</v>
      </c>
      <c r="K2286">
        <f t="shared" si="324"/>
        <v>0.56685728554944959</v>
      </c>
      <c r="L2286">
        <f t="shared" si="323"/>
        <v>1.1031063406186892</v>
      </c>
      <c r="T2286">
        <v>114.19999999999565</v>
      </c>
      <c r="U2286">
        <v>46142.231058215912</v>
      </c>
      <c r="V2286">
        <v>33522.642872060926</v>
      </c>
      <c r="W2286">
        <v>623.01151465734176</v>
      </c>
      <c r="X2286">
        <v>374.65292777266694</v>
      </c>
      <c r="Y2286">
        <v>-67.072358932028735</v>
      </c>
      <c r="Z2286">
        <v>549.06913425777168</v>
      </c>
      <c r="AA2286">
        <v>0.90420741257318726</v>
      </c>
      <c r="AB2286">
        <f t="shared" si="319"/>
        <v>16.610882346657032</v>
      </c>
      <c r="AC2286">
        <f t="shared" si="320"/>
        <v>300.17180182787655</v>
      </c>
      <c r="AD2286">
        <f t="shared" si="317"/>
        <v>-0.29646037730155522</v>
      </c>
      <c r="AE2286">
        <f t="shared" si="318"/>
        <v>1.1031330433392885</v>
      </c>
      <c r="AI2286">
        <f t="shared" ref="AI2286:AI2323" si="325">E2283-X2283</f>
        <v>1.9787046655551421E-2</v>
      </c>
    </row>
    <row r="2287" spans="1:35" x14ac:dyDescent="0.25">
      <c r="A2287">
        <v>114.24999999999565</v>
      </c>
      <c r="B2287">
        <v>46162.0688555491</v>
      </c>
      <c r="C2287">
        <v>33513.501503937427</v>
      </c>
      <c r="D2287">
        <v>605.96173708493973</v>
      </c>
      <c r="E2287">
        <v>374.50091684158627</v>
      </c>
      <c r="F2287">
        <v>-67.093044956953577</v>
      </c>
      <c r="G2287">
        <v>694.38932811986012</v>
      </c>
      <c r="H2287">
        <v>0.90606788863812293</v>
      </c>
      <c r="I2287">
        <f t="shared" si="321"/>
        <v>21.007226071386039</v>
      </c>
      <c r="J2287">
        <f t="shared" si="322"/>
        <v>299.92826902773857</v>
      </c>
      <c r="K2287">
        <f t="shared" si="324"/>
        <v>0.56600207987509399</v>
      </c>
      <c r="L2287">
        <f t="shared" si="323"/>
        <v>1.1054028241385099</v>
      </c>
      <c r="T2287">
        <v>114.24999999999565</v>
      </c>
      <c r="U2287">
        <v>46160.959413917961</v>
      </c>
      <c r="V2287">
        <v>33529.879117326804</v>
      </c>
      <c r="W2287">
        <v>605.76095134935713</v>
      </c>
      <c r="X2287">
        <v>374.48125104989776</v>
      </c>
      <c r="Y2287">
        <v>-67.10053258434219</v>
      </c>
      <c r="Z2287">
        <v>548.42618380714759</v>
      </c>
      <c r="AA2287">
        <v>0.90608981842892056</v>
      </c>
      <c r="AB2287">
        <f t="shared" si="319"/>
        <v>16.591431290999928</v>
      </c>
      <c r="AC2287">
        <f t="shared" si="320"/>
        <v>299.89677018899891</v>
      </c>
      <c r="AD2287">
        <f t="shared" si="317"/>
        <v>-0.29906842270690737</v>
      </c>
      <c r="AE2287">
        <f t="shared" si="318"/>
        <v>1.105429578483283</v>
      </c>
      <c r="AI2287">
        <f t="shared" si="325"/>
        <v>1.9757347668814873E-2</v>
      </c>
    </row>
    <row r="2288" spans="1:35" x14ac:dyDescent="0.25">
      <c r="A2288">
        <v>114.29999999999565</v>
      </c>
      <c r="B2288">
        <v>46180.789602577992</v>
      </c>
      <c r="C2288">
        <v>33520.713280017568</v>
      </c>
      <c r="D2288">
        <v>588.71555294813504</v>
      </c>
      <c r="E2288">
        <v>374.32891587531952</v>
      </c>
      <c r="F2288">
        <v>-67.121198475264691</v>
      </c>
      <c r="G2288">
        <v>693.57480917563316</v>
      </c>
      <c r="H2288">
        <v>0.90795298064309882</v>
      </c>
      <c r="I2288">
        <f t="shared" si="321"/>
        <v>20.982584587267709</v>
      </c>
      <c r="J2288">
        <f t="shared" si="322"/>
        <v>299.65282988676989</v>
      </c>
      <c r="K2288">
        <f t="shared" si="324"/>
        <v>0.56514309742817903</v>
      </c>
      <c r="L2288">
        <f t="shared" si="323"/>
        <v>1.1077026363845806</v>
      </c>
      <c r="T2288">
        <v>114.29999999999565</v>
      </c>
      <c r="U2288">
        <v>46179.679178439517</v>
      </c>
      <c r="V2288">
        <v>33537.103597851477</v>
      </c>
      <c r="W2288">
        <v>588.51472055407078</v>
      </c>
      <c r="X2288">
        <v>374.30928144493089</v>
      </c>
      <c r="Y2288">
        <v>-67.128690250181805</v>
      </c>
      <c r="Z2288">
        <v>547.78286926716498</v>
      </c>
      <c r="AA2288">
        <v>0.90797495283140928</v>
      </c>
      <c r="AB2288">
        <f t="shared" si="319"/>
        <v>16.571969220617863</v>
      </c>
      <c r="AC2288">
        <f t="shared" si="320"/>
        <v>299.62139572244206</v>
      </c>
      <c r="AD2288">
        <f t="shared" si="317"/>
        <v>-0.3016613803639267</v>
      </c>
      <c r="AE2288">
        <f t="shared" si="318"/>
        <v>1.1077294424543194</v>
      </c>
      <c r="AI2288">
        <f t="shared" si="325"/>
        <v>1.9727243342344991E-2</v>
      </c>
    </row>
    <row r="2289" spans="1:35" x14ac:dyDescent="0.25">
      <c r="A2289">
        <v>114.34999999999565</v>
      </c>
      <c r="B2289">
        <v>46199.501742337321</v>
      </c>
      <c r="C2289">
        <v>33527.913310195843</v>
      </c>
      <c r="D2289">
        <v>571.47372441256732</v>
      </c>
      <c r="E2289">
        <v>374.15662695149047</v>
      </c>
      <c r="F2289">
        <v>-67.149336185768874</v>
      </c>
      <c r="G2289">
        <v>692.75983198845313</v>
      </c>
      <c r="H2289">
        <v>0.90984080042866589</v>
      </c>
      <c r="I2289">
        <f t="shared" si="321"/>
        <v>20.957929240013932</v>
      </c>
      <c r="J2289">
        <f t="shared" si="322"/>
        <v>299.37705646674317</v>
      </c>
      <c r="K2289">
        <f t="shared" si="324"/>
        <v>0.56428029633493004</v>
      </c>
      <c r="L2289">
        <f t="shared" si="323"/>
        <v>1.1100057765229723</v>
      </c>
      <c r="T2289">
        <v>114.34999999999565</v>
      </c>
      <c r="U2289">
        <v>46198.390337270372</v>
      </c>
      <c r="V2289">
        <v>33544.316318960751</v>
      </c>
      <c r="W2289">
        <v>571.27284511485755</v>
      </c>
      <c r="X2289">
        <v>374.13702431570749</v>
      </c>
      <c r="Y2289">
        <v>-67.156832051964642</v>
      </c>
      <c r="Z2289">
        <v>547.13919290289198</v>
      </c>
      <c r="AA2289">
        <v>0.90986281509860334</v>
      </c>
      <c r="AB2289">
        <f t="shared" si="319"/>
        <v>16.552496204035503</v>
      </c>
      <c r="AC2289">
        <f t="shared" si="320"/>
        <v>299.34568764820528</v>
      </c>
      <c r="AD2289">
        <f t="shared" si="317"/>
        <v>-0.30423970934536937</v>
      </c>
      <c r="AE2289">
        <f t="shared" si="318"/>
        <v>1.110032634420296</v>
      </c>
      <c r="AI2289">
        <f t="shared" si="325"/>
        <v>1.9696726977883827E-2</v>
      </c>
    </row>
    <row r="2290" spans="1:35" x14ac:dyDescent="0.25">
      <c r="A2290">
        <v>114.39999999999564</v>
      </c>
      <c r="B2290">
        <v>46218.205260563154</v>
      </c>
      <c r="C2290">
        <v>33535.101599897724</v>
      </c>
      <c r="D2290">
        <v>554.23627406525679</v>
      </c>
      <c r="E2290">
        <v>373.98405542912519</v>
      </c>
      <c r="F2290">
        <v>-67.177458214744519</v>
      </c>
      <c r="G2290">
        <v>691.94439942155452</v>
      </c>
      <c r="H2290">
        <v>0.91173134732202643</v>
      </c>
      <c r="I2290">
        <f t="shared" si="321"/>
        <v>20.933260116245584</v>
      </c>
      <c r="J2290">
        <f t="shared" si="322"/>
        <v>299.10095797620079</v>
      </c>
      <c r="K2290">
        <f t="shared" si="324"/>
        <v>0.563413634196271</v>
      </c>
      <c r="L2290">
        <f t="shared" si="323"/>
        <v>1.1123122437328723</v>
      </c>
      <c r="T2290">
        <v>114.39999999999564</v>
      </c>
      <c r="U2290">
        <v>46217.092876168448</v>
      </c>
      <c r="V2290">
        <v>33551.517286069873</v>
      </c>
      <c r="W2290">
        <v>554.03534760587684</v>
      </c>
      <c r="X2290">
        <v>373.96448502877041</v>
      </c>
      <c r="Y2290">
        <v>-67.18495811489781</v>
      </c>
      <c r="Z2290">
        <v>546.49515697666618</v>
      </c>
      <c r="AA2290">
        <v>0.91175340455924192</v>
      </c>
      <c r="AB2290">
        <f t="shared" si="319"/>
        <v>16.533012309694914</v>
      </c>
      <c r="AC2290">
        <f t="shared" si="320"/>
        <v>299.06965518533008</v>
      </c>
      <c r="AD2290">
        <f t="shared" ref="AD2290:AD2323" si="326">-SQRT(ABS(1-AC2290/(AB2290*AB2290)))</f>
        <v>-0.30680385172202324</v>
      </c>
      <c r="AE2290">
        <f t="shared" si="318"/>
        <v>1.1123391535622751</v>
      </c>
      <c r="AI2290">
        <f t="shared" si="325"/>
        <v>1.9665791688510126E-2</v>
      </c>
    </row>
    <row r="2291" spans="1:35" x14ac:dyDescent="0.25">
      <c r="A2291">
        <v>114.44999999999564</v>
      </c>
      <c r="B2291">
        <v>46236.900143259678</v>
      </c>
      <c r="C2291">
        <v>33542.278154636668</v>
      </c>
      <c r="D2291">
        <v>537.00322422344152</v>
      </c>
      <c r="E2291">
        <v>373.81120667376848</v>
      </c>
      <c r="F2291">
        <v>-67.205564691479452</v>
      </c>
      <c r="G2291">
        <v>691.12851433423191</v>
      </c>
      <c r="H2291">
        <v>0.91362462066142613</v>
      </c>
      <c r="I2291">
        <f t="shared" si="321"/>
        <v>20.908577302464348</v>
      </c>
      <c r="J2291">
        <f t="shared" si="322"/>
        <v>298.82454361932355</v>
      </c>
      <c r="K2291">
        <f t="shared" si="324"/>
        <v>0.56254306808460008</v>
      </c>
      <c r="L2291">
        <f t="shared" si="323"/>
        <v>1.1146220372069398</v>
      </c>
      <c r="T2291">
        <v>114.44999999999564</v>
      </c>
      <c r="U2291">
        <v>46235.786781160168</v>
      </c>
      <c r="V2291">
        <v>33558.706504682435</v>
      </c>
      <c r="W2291">
        <v>536.8022503312344</v>
      </c>
      <c r="X2291">
        <v>373.79166895741514</v>
      </c>
      <c r="Y2291">
        <v>-67.213068567164427</v>
      </c>
      <c r="Z2291">
        <v>545.85076374775099</v>
      </c>
      <c r="AA2291">
        <v>0.91364672055314755</v>
      </c>
      <c r="AB2291">
        <f t="shared" si="319"/>
        <v>16.513517605945154</v>
      </c>
      <c r="AC2291">
        <f t="shared" si="320"/>
        <v>298.793307548847</v>
      </c>
      <c r="AD2291">
        <f t="shared" si="326"/>
        <v>-0.30935423346658397</v>
      </c>
      <c r="AE2291">
        <f t="shared" si="318"/>
        <v>1.1146489990748401</v>
      </c>
      <c r="AI2291">
        <f t="shared" si="325"/>
        <v>1.9634430388634883E-2</v>
      </c>
    </row>
    <row r="2292" spans="1:35" x14ac:dyDescent="0.25">
      <c r="A2292">
        <v>114.49999999999564</v>
      </c>
      <c r="B2292">
        <v>46255.586376699473</v>
      </c>
      <c r="C2292">
        <v>33549.442980012936</v>
      </c>
      <c r="D2292">
        <v>519.77459693381434</v>
      </c>
      <c r="E2292">
        <v>373.63808605549877</v>
      </c>
      <c r="F2292">
        <v>-67.233655748474376</v>
      </c>
      <c r="G2292">
        <v>690.31217958137643</v>
      </c>
      <c r="H2292">
        <v>0.91552061979644095</v>
      </c>
      <c r="I2292">
        <f t="shared" si="321"/>
        <v>20.8838808850387</v>
      </c>
      <c r="J2292">
        <f t="shared" si="322"/>
        <v>298.54782259266943</v>
      </c>
      <c r="K2292">
        <f t="shared" si="324"/>
        <v>0.56166855454084852</v>
      </c>
      <c r="L2292">
        <f t="shared" si="323"/>
        <v>1.1169351561516578</v>
      </c>
      <c r="T2292">
        <v>114.49999999999564</v>
      </c>
      <c r="U2292">
        <v>46254.472038540742</v>
      </c>
      <c r="V2292">
        <v>33565.88398038919</v>
      </c>
      <c r="W2292">
        <v>519.57357532421156</v>
      </c>
      <c r="X2292">
        <v>373.61858147971884</v>
      </c>
      <c r="Y2292">
        <v>-67.241163540125214</v>
      </c>
      <c r="Z2292">
        <v>545.20601547197191</v>
      </c>
      <c r="AA2292">
        <v>0.91554276243151422</v>
      </c>
      <c r="AB2292">
        <f t="shared" si="319"/>
        <v>16.494012161031275</v>
      </c>
      <c r="AC2292">
        <f t="shared" si="320"/>
        <v>298.51665394653708</v>
      </c>
      <c r="AD2292">
        <f t="shared" si="326"/>
        <v>-0.31189126529464301</v>
      </c>
      <c r="AE2292">
        <f t="shared" si="318"/>
        <v>1.1169621701664474</v>
      </c>
      <c r="AI2292">
        <f t="shared" si="325"/>
        <v>1.9602635782973721E-2</v>
      </c>
    </row>
    <row r="2293" spans="1:35" x14ac:dyDescent="0.25">
      <c r="A2293">
        <v>114.54999999999563</v>
      </c>
      <c r="B2293">
        <v>46274.263947423708</v>
      </c>
      <c r="C2293">
        <v>33556.59608171229</v>
      </c>
      <c r="D2293">
        <v>502.55041397183095</v>
      </c>
      <c r="E2293">
        <v>373.46469894680797</v>
      </c>
      <c r="F2293">
        <v>-67.261731521663862</v>
      </c>
      <c r="G2293">
        <v>689.49539801298249</v>
      </c>
      <c r="H2293">
        <v>0.91741934408825809</v>
      </c>
      <c r="I2293">
        <f t="shared" si="321"/>
        <v>20.859170950188965</v>
      </c>
      <c r="J2293">
        <f t="shared" si="322"/>
        <v>298.27080408170775</v>
      </c>
      <c r="K2293">
        <f t="shared" si="324"/>
        <v>0.56079004957185641</v>
      </c>
      <c r="L2293">
        <f t="shared" si="323"/>
        <v>1.1192515997876749</v>
      </c>
      <c r="T2293">
        <v>114.54999999999563</v>
      </c>
      <c r="U2293">
        <v>46273.148634874371</v>
      </c>
      <c r="V2293">
        <v>33573.04971886675</v>
      </c>
      <c r="W2293">
        <v>502.3493443465652</v>
      </c>
      <c r="X2293">
        <v>373.44522797643498</v>
      </c>
      <c r="Y2293">
        <v>-67.269243168537315</v>
      </c>
      <c r="Z2293">
        <v>544.56091440133025</v>
      </c>
      <c r="AA2293">
        <v>0.91744152955718938</v>
      </c>
      <c r="AB2293">
        <f t="shared" si="319"/>
        <v>16.474496043082638</v>
      </c>
      <c r="AC2293">
        <f t="shared" si="320"/>
        <v>298.23970357548819</v>
      </c>
      <c r="AD2293">
        <f t="shared" si="326"/>
        <v>-0.31441534344779198</v>
      </c>
      <c r="AE2293">
        <f t="shared" si="318"/>
        <v>1.1192786660597711</v>
      </c>
      <c r="AI2293">
        <f t="shared" si="325"/>
        <v>1.9570400354780304E-2</v>
      </c>
    </row>
    <row r="2294" spans="1:35" x14ac:dyDescent="0.25">
      <c r="A2294">
        <v>114.59999999999563</v>
      </c>
      <c r="B2294">
        <v>46292.932842242182</v>
      </c>
      <c r="C2294">
        <v>33563.737465504622</v>
      </c>
      <c r="D2294">
        <v>485.33069684109478</v>
      </c>
      <c r="E2294">
        <v>373.2910507203319</v>
      </c>
      <c r="F2294">
        <v>-67.289792150656695</v>
      </c>
      <c r="G2294">
        <v>688.67817247362302</v>
      </c>
      <c r="H2294">
        <v>0.91932079290994995</v>
      </c>
      <c r="I2294">
        <f t="shared" si="321"/>
        <v>20.83444758397146</v>
      </c>
      <c r="J2294">
        <f t="shared" si="322"/>
        <v>297.99349725712455</v>
      </c>
      <c r="K2294">
        <f t="shared" si="324"/>
        <v>0.55990750864812122</v>
      </c>
      <c r="L2294">
        <f t="shared" si="323"/>
        <v>1.1215713673501388</v>
      </c>
      <c r="T2294">
        <v>114.59999999999563</v>
      </c>
      <c r="U2294">
        <v>46291.816556994308</v>
      </c>
      <c r="V2294">
        <v>33580.203725876214</v>
      </c>
      <c r="W2294">
        <v>485.12957888790379</v>
      </c>
      <c r="X2294">
        <v>373.2716138287401</v>
      </c>
      <c r="Y2294">
        <v>-67.297307590792443</v>
      </c>
      <c r="Z2294">
        <v>543.91546278359101</v>
      </c>
      <c r="AA2294">
        <v>0.91934302130494927</v>
      </c>
      <c r="AB2294">
        <f t="shared" si="319"/>
        <v>16.454969320100439</v>
      </c>
      <c r="AC2294">
        <f t="shared" si="320"/>
        <v>297.96246561842611</v>
      </c>
      <c r="AD2294">
        <f t="shared" si="326"/>
        <v>-0.31692685042337398</v>
      </c>
      <c r="AE2294">
        <f t="shared" si="318"/>
        <v>1.121598485992038</v>
      </c>
      <c r="AI2294">
        <f t="shared" si="325"/>
        <v>1.9537716353340784E-2</v>
      </c>
    </row>
    <row r="2295" spans="1:35" x14ac:dyDescent="0.25">
      <c r="A2295">
        <v>114.64999999999563</v>
      </c>
      <c r="B2295">
        <v>46311.593048233291</v>
      </c>
      <c r="C2295">
        <v>33570.867136955872</v>
      </c>
      <c r="D2295">
        <v>468.11546677281751</v>
      </c>
      <c r="E2295">
        <v>373.11714674738465</v>
      </c>
      <c r="F2295">
        <v>-67.317837778800126</v>
      </c>
      <c r="G2295">
        <v>687.86050580217466</v>
      </c>
      <c r="H2295">
        <v>0.92122496564674128</v>
      </c>
      <c r="I2295">
        <f t="shared" si="321"/>
        <v>20.80971087227017</v>
      </c>
      <c r="J2295">
        <f t="shared" si="322"/>
        <v>297.71591127242277</v>
      </c>
      <c r="K2295">
        <f t="shared" si="324"/>
        <v>0.55902088669928507</v>
      </c>
      <c r="L2295">
        <f t="shared" si="323"/>
        <v>1.1238944580890244</v>
      </c>
      <c r="T2295">
        <v>114.64999999999563</v>
      </c>
      <c r="U2295">
        <v>46310.475792002835</v>
      </c>
      <c r="V2295">
        <v>33587.346007061387</v>
      </c>
      <c r="W2295">
        <v>467.91430016513988</v>
      </c>
      <c r="X2295">
        <v>373.09774441660221</v>
      </c>
      <c r="Y2295">
        <v>-67.325356949016751</v>
      </c>
      <c r="Z2295">
        <v>543.26966286202673</v>
      </c>
      <c r="AA2295">
        <v>0.92124723706176737</v>
      </c>
      <c r="AB2295">
        <f t="shared" si="319"/>
        <v>16.435432059949974</v>
      </c>
      <c r="AC2295">
        <f t="shared" si="320"/>
        <v>297.68494924104868</v>
      </c>
      <c r="AD2295">
        <f t="shared" si="326"/>
        <v>-0.31942615566101989</v>
      </c>
      <c r="AE2295">
        <f t="shared" si="318"/>
        <v>1.1239216292153562</v>
      </c>
      <c r="AI2295">
        <f t="shared" si="325"/>
        <v>1.9504575779933475E-2</v>
      </c>
    </row>
    <row r="2296" spans="1:35" x14ac:dyDescent="0.25">
      <c r="A2296">
        <v>114.69999999999563</v>
      </c>
      <c r="B2296">
        <v>46330.244552743934</v>
      </c>
      <c r="C2296">
        <v>33577.985101422884</v>
      </c>
      <c r="D2296">
        <v>450.9047447253372</v>
      </c>
      <c r="E2296">
        <v>372.94299239533677</v>
      </c>
      <c r="F2296">
        <v>-67.345868553466175</v>
      </c>
      <c r="G2296">
        <v>687.04240083121124</v>
      </c>
      <c r="H2296">
        <v>0.9231318616962717</v>
      </c>
      <c r="I2296">
        <f t="shared" si="321"/>
        <v>20.784960900778405</v>
      </c>
      <c r="J2296">
        <f t="shared" si="322"/>
        <v>297.43805525968537</v>
      </c>
      <c r="K2296">
        <f t="shared" si="324"/>
        <v>0.55813013811274748</v>
      </c>
      <c r="L2296">
        <f t="shared" si="323"/>
        <v>1.1262208712694515</v>
      </c>
      <c r="T2296">
        <v>114.69999999999563</v>
      </c>
      <c r="U2296">
        <v>46329.126327271166</v>
      </c>
      <c r="V2296">
        <v>33594.476567944665</v>
      </c>
      <c r="W2296">
        <v>450.70352912200491</v>
      </c>
      <c r="X2296">
        <v>372.92362511617904</v>
      </c>
      <c r="Y2296">
        <v>-67.3533913893543</v>
      </c>
      <c r="Z2296">
        <v>542.62351687494265</v>
      </c>
      <c r="AA2296">
        <v>0.92315417622707729</v>
      </c>
      <c r="AB2296">
        <f t="shared" si="319"/>
        <v>16.415884330346259</v>
      </c>
      <c r="AC2296">
        <f t="shared" si="320"/>
        <v>297.40716358782117</v>
      </c>
      <c r="AD2296">
        <f t="shared" si="326"/>
        <v>-0.32191361617728487</v>
      </c>
      <c r="AE2296">
        <f t="shared" si="318"/>
        <v>1.1262480949970344</v>
      </c>
      <c r="AI2296">
        <f t="shared" si="325"/>
        <v>1.9470970372992724E-2</v>
      </c>
    </row>
    <row r="2297" spans="1:35" x14ac:dyDescent="0.25">
      <c r="A2297">
        <v>114.74999999999562</v>
      </c>
      <c r="B2297">
        <v>46348.887343389135</v>
      </c>
      <c r="C2297">
        <v>33585.091364911124</v>
      </c>
      <c r="D2297">
        <v>433.69855138378864</v>
      </c>
      <c r="E2297">
        <v>372.76859302188979</v>
      </c>
      <c r="F2297">
        <v>-67.37388462695715</v>
      </c>
      <c r="G2297">
        <v>686.22386038549791</v>
      </c>
      <c r="H2297">
        <v>0.92504148046884227</v>
      </c>
      <c r="I2297">
        <f t="shared" si="321"/>
        <v>20.760197754953236</v>
      </c>
      <c r="J2297">
        <f t="shared" si="322"/>
        <v>297.15993832040391</v>
      </c>
      <c r="K2297">
        <f t="shared" si="324"/>
        <v>0.55723521674091736</v>
      </c>
      <c r="L2297">
        <f t="shared" si="323"/>
        <v>1.1285506061719874</v>
      </c>
      <c r="T2297">
        <v>114.74999999999562</v>
      </c>
      <c r="U2297">
        <v>46347.7681504391</v>
      </c>
      <c r="V2297">
        <v>33601.595414526033</v>
      </c>
      <c r="W2297">
        <v>433.49728642870463</v>
      </c>
      <c r="X2297">
        <v>372.74926129466428</v>
      </c>
      <c r="Y2297">
        <v>-67.381411062756101</v>
      </c>
      <c r="Z2297">
        <v>541.97702705461984</v>
      </c>
      <c r="AA2297">
        <v>0.92506383821302174</v>
      </c>
      <c r="AB2297">
        <f t="shared" si="319"/>
        <v>16.396326198822056</v>
      </c>
      <c r="AC2297">
        <f t="shared" si="320"/>
        <v>297.12911777371613</v>
      </c>
      <c r="AD2297">
        <f t="shared" si="326"/>
        <v>-0.32438957713992733</v>
      </c>
      <c r="AE2297">
        <f t="shared" si="318"/>
        <v>1.1285778826198865</v>
      </c>
      <c r="AI2297">
        <f t="shared" si="325"/>
        <v>1.9436891591794847E-2</v>
      </c>
    </row>
    <row r="2298" spans="1:35" x14ac:dyDescent="0.25">
      <c r="A2298">
        <v>114.79999999999562</v>
      </c>
      <c r="B2298">
        <v>46367.521408051551</v>
      </c>
      <c r="C2298">
        <v>33592.185933503453</v>
      </c>
      <c r="D2298">
        <v>416.49690715986407</v>
      </c>
      <c r="E2298">
        <v>372.5939539739652</v>
      </c>
      <c r="F2298">
        <v>-67.401886156454211</v>
      </c>
      <c r="G2298">
        <v>685.40488728187086</v>
      </c>
      <c r="H2298">
        <v>0.92695382138765336</v>
      </c>
      <c r="I2298">
        <f t="shared" si="321"/>
        <v>20.735421520011865</v>
      </c>
      <c r="J2298">
        <f t="shared" si="322"/>
        <v>296.88156952368735</v>
      </c>
      <c r="K2298">
        <f t="shared" si="324"/>
        <v>0.5563360758957373</v>
      </c>
      <c r="L2298">
        <f t="shared" si="323"/>
        <v>1.130883662092937</v>
      </c>
      <c r="T2298">
        <v>114.79999999999562</v>
      </c>
      <c r="U2298">
        <v>46366.401249414557</v>
      </c>
      <c r="V2298">
        <v>33608.702552883246</v>
      </c>
      <c r="W2298">
        <v>416.29559248166572</v>
      </c>
      <c r="X2298">
        <v>372.57465830883228</v>
      </c>
      <c r="Y2298">
        <v>-67.409416125001144</v>
      </c>
      <c r="Z2298">
        <v>541.33019562713821</v>
      </c>
      <c r="AA2298">
        <v>0.9269762224446918</v>
      </c>
      <c r="AB2298">
        <f t="shared" si="319"/>
        <v>16.376757732722531</v>
      </c>
      <c r="AC2298">
        <f t="shared" si="320"/>
        <v>296.85082088187045</v>
      </c>
      <c r="AD2298">
        <f t="shared" si="326"/>
        <v>-0.32685437243339255</v>
      </c>
      <c r="AE2298">
        <f t="shared" si="318"/>
        <v>1.1309109913825239</v>
      </c>
      <c r="AI2298">
        <f t="shared" si="325"/>
        <v>1.9402330782440913E-2</v>
      </c>
    </row>
    <row r="2299" spans="1:35" x14ac:dyDescent="0.25">
      <c r="A2299">
        <v>114.84999999999562</v>
      </c>
      <c r="B2299">
        <v>46386.146734880844</v>
      </c>
      <c r="C2299">
        <v>33599.268813358089</v>
      </c>
      <c r="D2299">
        <v>399.29983219166627</v>
      </c>
      <c r="E2299">
        <v>372.41908058440157</v>
      </c>
      <c r="F2299">
        <v>-67.429873304394491</v>
      </c>
      <c r="G2299">
        <v>684.58548432848227</v>
      </c>
      <c r="H2299">
        <v>0.92886888388903321</v>
      </c>
      <c r="I2299">
        <f t="shared" si="321"/>
        <v>20.710632280908776</v>
      </c>
      <c r="J2299">
        <f t="shared" si="322"/>
        <v>296.60295790098536</v>
      </c>
      <c r="K2299">
        <f t="shared" si="324"/>
        <v>0.55543266834925897</v>
      </c>
      <c r="L2299">
        <f t="shared" si="323"/>
        <v>1.1332200383446205</v>
      </c>
      <c r="T2299">
        <v>114.84999999999562</v>
      </c>
      <c r="U2299">
        <v>46385.025612372963</v>
      </c>
      <c r="V2299">
        <v>33615.797989169791</v>
      </c>
      <c r="W2299">
        <v>399.09846740337764</v>
      </c>
      <c r="X2299">
        <v>372.39982150176064</v>
      </c>
      <c r="Y2299">
        <v>-67.437406737070262</v>
      </c>
      <c r="Z2299">
        <v>540.68302481178489</v>
      </c>
      <c r="AA2299">
        <v>0.92889132836035782</v>
      </c>
      <c r="AB2299">
        <f t="shared" si="319"/>
        <v>16.357178999187354</v>
      </c>
      <c r="AC2299">
        <f t="shared" si="320"/>
        <v>296.57228195834921</v>
      </c>
      <c r="AD2299">
        <f t="shared" si="326"/>
        <v>-0.32930832517532449</v>
      </c>
      <c r="AE2299">
        <f t="shared" si="318"/>
        <v>1.1332474205996366</v>
      </c>
      <c r="AI2299">
        <f t="shared" si="325"/>
        <v>1.9367279157734174E-2</v>
      </c>
    </row>
    <row r="2300" spans="1:35" x14ac:dyDescent="0.25">
      <c r="A2300">
        <v>114.89999999999561</v>
      </c>
      <c r="B2300">
        <v>46404.763312292889</v>
      </c>
      <c r="C2300">
        <v>33606.340010706408</v>
      </c>
      <c r="D2300">
        <v>382.10734634367833</v>
      </c>
      <c r="E2300">
        <v>372.24397816836574</v>
      </c>
      <c r="F2300">
        <v>-67.457846238887015</v>
      </c>
      <c r="G2300">
        <v>683.76565432398058</v>
      </c>
      <c r="H2300">
        <v>0.93078666742265492</v>
      </c>
      <c r="I2300">
        <f t="shared" si="321"/>
        <v>20.685830122310943</v>
      </c>
      <c r="J2300">
        <f t="shared" si="322"/>
        <v>296.32411244037371</v>
      </c>
      <c r="K2300">
        <f t="shared" si="324"/>
        <v>0.55452494633505334</v>
      </c>
      <c r="L2300">
        <f t="shared" si="323"/>
        <v>1.1355597342556389</v>
      </c>
      <c r="T2300">
        <v>114.89999999999561</v>
      </c>
      <c r="U2300">
        <v>46403.641227756481</v>
      </c>
      <c r="V2300">
        <v>33622.881729612687</v>
      </c>
      <c r="W2300">
        <v>381.9059310423491</v>
      </c>
      <c r="X2300">
        <v>372.22475619926934</v>
      </c>
      <c r="Y2300">
        <v>-67.465383065558029</v>
      </c>
      <c r="Z2300">
        <v>540.03551682041211</v>
      </c>
      <c r="AA2300">
        <v>0.93080915541168729</v>
      </c>
      <c r="AB2300">
        <f t="shared" si="319"/>
        <v>16.337590065131256</v>
      </c>
      <c r="AC2300">
        <f t="shared" si="320"/>
        <v>296.2935100064737</v>
      </c>
      <c r="AD2300">
        <f t="shared" si="326"/>
        <v>-0.33175174819882269</v>
      </c>
      <c r="AE2300">
        <f t="shared" si="318"/>
        <v>1.1355871696022586</v>
      </c>
      <c r="AI2300">
        <f t="shared" si="325"/>
        <v>1.9331727225505801E-2</v>
      </c>
    </row>
    <row r="2301" spans="1:35" x14ac:dyDescent="0.25">
      <c r="A2301">
        <v>114.94999999999561</v>
      </c>
      <c r="B2301">
        <v>46423.371128968807</v>
      </c>
      <c r="C2301">
        <v>33613.39953185054</v>
      </c>
      <c r="D2301">
        <v>364.91946920685848</v>
      </c>
      <c r="E2301">
        <v>372.06865201944146</v>
      </c>
      <c r="F2301">
        <v>-67.485805134171528</v>
      </c>
      <c r="G2301">
        <v>682.94540005661793</v>
      </c>
      <c r="H2301">
        <v>0.93270717145173987</v>
      </c>
      <c r="I2301">
        <f t="shared" si="321"/>
        <v>20.661015128570813</v>
      </c>
      <c r="J2301">
        <f t="shared" si="322"/>
        <v>296.04504208034291</v>
      </c>
      <c r="K2301">
        <f t="shared" si="324"/>
        <v>0.55361286155059242</v>
      </c>
      <c r="L2301">
        <f t="shared" si="323"/>
        <v>1.1379027491711227</v>
      </c>
      <c r="T2301">
        <v>114.94999999999561</v>
      </c>
      <c r="U2301">
        <v>46422.248084273051</v>
      </c>
      <c r="V2301">
        <v>33629.953780510084</v>
      </c>
      <c r="W2301">
        <v>364.71800297318998</v>
      </c>
      <c r="X2301">
        <v>372.0494677060401</v>
      </c>
      <c r="Y2301">
        <v>-67.493345283127667</v>
      </c>
      <c r="Z2301">
        <v>539.38767385673771</v>
      </c>
      <c r="AA2301">
        <v>0.93272970306395098</v>
      </c>
      <c r="AB2301">
        <f t="shared" si="319"/>
        <v>16.317990997222893</v>
      </c>
      <c r="AC2301">
        <f t="shared" si="320"/>
        <v>296.01451398065791</v>
      </c>
      <c r="AD2301">
        <f t="shared" si="326"/>
        <v>-0.33418494450257547</v>
      </c>
      <c r="AE2301">
        <f t="shared" si="318"/>
        <v>1.1379302377380203</v>
      </c>
      <c r="AI2301">
        <f t="shared" si="325"/>
        <v>1.9295665132915474E-2</v>
      </c>
    </row>
    <row r="2302" spans="1:35" x14ac:dyDescent="0.25">
      <c r="A2302">
        <v>114.99999999999561</v>
      </c>
      <c r="B2302">
        <v>46441.970173853762</v>
      </c>
      <c r="C2302">
        <v>33620.447383160797</v>
      </c>
      <c r="D2302">
        <v>347.73622009887208</v>
      </c>
      <c r="E2302">
        <v>371.89310740535291</v>
      </c>
      <c r="F2302">
        <v>-67.513750171127242</v>
      </c>
      <c r="G2302">
        <v>682.12472430327273</v>
      </c>
      <c r="H2302">
        <v>0.93463039545324655</v>
      </c>
      <c r="I2302">
        <f t="shared" si="321"/>
        <v>20.636187383696758</v>
      </c>
      <c r="J2302">
        <f t="shared" si="322"/>
        <v>295.76575570302577</v>
      </c>
      <c r="K2302">
        <f t="shared" si="324"/>
        <v>0.55269636516074383</v>
      </c>
      <c r="L2302">
        <f t="shared" si="323"/>
        <v>1.1402490824529607</v>
      </c>
      <c r="T2302">
        <v>114.99999999999561</v>
      </c>
      <c r="U2302">
        <v>46440.846170895238</v>
      </c>
      <c r="V2302">
        <v>33637.0141482287</v>
      </c>
      <c r="W2302">
        <v>347.5347024968284</v>
      </c>
      <c r="X2302">
        <v>371.87396130137387</v>
      </c>
      <c r="Y2302">
        <v>-67.521293569014986</v>
      </c>
      <c r="Z2302">
        <v>538.73949811558009</v>
      </c>
      <c r="AA2302">
        <v>0.93465297079621323</v>
      </c>
      <c r="AB2302">
        <f t="shared" si="319"/>
        <v>16.298381861861674</v>
      </c>
      <c r="AC2302">
        <f t="shared" si="320"/>
        <v>295.73530277968882</v>
      </c>
      <c r="AD2302">
        <f t="shared" si="326"/>
        <v>-0.33660820767080035</v>
      </c>
      <c r="AE2302">
        <f t="shared" si="318"/>
        <v>1.1402766243713802</v>
      </c>
      <c r="AI2302">
        <f t="shared" si="325"/>
        <v>1.9259082640928682E-2</v>
      </c>
    </row>
    <row r="2303" spans="1:35" x14ac:dyDescent="0.25">
      <c r="A2303">
        <v>115.04999999999561</v>
      </c>
      <c r="B2303">
        <v>46460.56043615556</v>
      </c>
      <c r="C2303">
        <v>33627.483571072829</v>
      </c>
      <c r="D2303">
        <v>330.55761806447202</v>
      </c>
      <c r="E2303">
        <v>371.71734956327327</v>
      </c>
      <c r="F2303">
        <v>-67.541681537837476</v>
      </c>
      <c r="G2303">
        <v>681.30362982837789</v>
      </c>
      <c r="H2303">
        <v>0.93655633891804357</v>
      </c>
      <c r="I2303">
        <f t="shared" si="321"/>
        <v>20.611346971320625</v>
      </c>
      <c r="J2303">
        <f t="shared" si="322"/>
        <v>295.48626212678607</v>
      </c>
      <c r="K2303">
        <f t="shared" si="324"/>
        <v>0.55177540780255463</v>
      </c>
      <c r="L2303">
        <f t="shared" si="323"/>
        <v>1.1425987334800132</v>
      </c>
      <c r="T2303">
        <v>115.04999999999561</v>
      </c>
      <c r="U2303">
        <v>46459.435476858838</v>
      </c>
      <c r="V2303">
        <v>33644.062839200982</v>
      </c>
      <c r="W2303">
        <v>330.35604864087577</v>
      </c>
      <c r="X2303">
        <v>371.69824223453702</v>
      </c>
      <c r="Y2303">
        <v>-67.549228109588</v>
      </c>
      <c r="Z2303">
        <v>538.09099178201814</v>
      </c>
      <c r="AA2303">
        <v>0.93657895810150738</v>
      </c>
      <c r="AB2303">
        <f t="shared" si="319"/>
        <v>16.278762725152376</v>
      </c>
      <c r="AC2303">
        <f t="shared" si="320"/>
        <v>295.45588523937363</v>
      </c>
      <c r="AD2303">
        <f t="shared" si="326"/>
        <v>-0.33902182226465066</v>
      </c>
      <c r="AE2303">
        <f t="shared" si="318"/>
        <v>1.142626328883839</v>
      </c>
      <c r="AI2303">
        <f t="shared" si="325"/>
        <v>1.922196909640661E-2</v>
      </c>
    </row>
    <row r="2304" spans="1:35" x14ac:dyDescent="0.25">
      <c r="A2304">
        <v>115.0999999999956</v>
      </c>
      <c r="B2304">
        <v>46479.141905343</v>
      </c>
      <c r="C2304">
        <v>33634.50810208459</v>
      </c>
      <c r="D2304">
        <v>313.3836818760422</v>
      </c>
      <c r="E2304">
        <v>371.54138369465937</v>
      </c>
      <c r="F2304">
        <v>-67.569599430218858</v>
      </c>
      <c r="G2304">
        <v>680.48211938273812</v>
      </c>
      <c r="H2304">
        <v>0.93848500135106461</v>
      </c>
      <c r="I2304">
        <f t="shared" si="321"/>
        <v>20.586493974661984</v>
      </c>
      <c r="J2304">
        <f t="shared" si="322"/>
        <v>295.20657009807661</v>
      </c>
      <c r="K2304">
        <f t="shared" si="324"/>
        <v>0.55084993959153206</v>
      </c>
      <c r="L2304">
        <f t="shared" si="323"/>
        <v>1.1449517016482988</v>
      </c>
      <c r="T2304">
        <v>115.0999999999956</v>
      </c>
      <c r="U2304">
        <v>46478.015991661247</v>
      </c>
      <c r="V2304">
        <v>33651.099859922069</v>
      </c>
      <c r="W2304">
        <v>313.18206016015324</v>
      </c>
      <c r="X2304">
        <v>371.52231571963773</v>
      </c>
      <c r="Y2304">
        <v>-67.577149098970523</v>
      </c>
      <c r="Z2304">
        <v>537.44215703046541</v>
      </c>
      <c r="AA2304">
        <v>0.93850766448699285</v>
      </c>
      <c r="AB2304">
        <f t="shared" si="319"/>
        <v>16.259133652877107</v>
      </c>
      <c r="AC2304">
        <f t="shared" si="320"/>
        <v>295.17627012446178</v>
      </c>
      <c r="AD2304">
        <f t="shared" si="326"/>
        <v>-0.34142606418653931</v>
      </c>
      <c r="AE2304">
        <f t="shared" si="318"/>
        <v>1.1449793506741313</v>
      </c>
      <c r="AI2304">
        <f t="shared" si="325"/>
        <v>1.9184313401353847E-2</v>
      </c>
    </row>
    <row r="2305" spans="1:35" x14ac:dyDescent="0.25">
      <c r="A2305">
        <v>115.1499999999956</v>
      </c>
      <c r="B2305">
        <v>46497.714571143944</v>
      </c>
      <c r="C2305">
        <v>33641.520982752976</v>
      </c>
      <c r="D2305">
        <v>296.21443003431932</v>
      </c>
      <c r="E2305">
        <v>371.36521495954304</v>
      </c>
      <c r="F2305">
        <v>-67.597504052724446</v>
      </c>
      <c r="G2305">
        <v>679.66019570222136</v>
      </c>
      <c r="H2305">
        <v>0.94041638227144331</v>
      </c>
      <c r="I2305">
        <f t="shared" si="321"/>
        <v>20.561628476488515</v>
      </c>
      <c r="J2305">
        <f t="shared" si="322"/>
        <v>294.92668828245883</v>
      </c>
      <c r="K2305">
        <f t="shared" si="324"/>
        <v>0.54991991012966024</v>
      </c>
      <c r="L2305">
        <f t="shared" si="323"/>
        <v>1.1473079863711608</v>
      </c>
      <c r="T2305">
        <v>115.1499999999956</v>
      </c>
      <c r="U2305">
        <v>46496.587705059581</v>
      </c>
      <c r="V2305">
        <v>33658.125216946457</v>
      </c>
      <c r="W2305">
        <v>296.01275553739544</v>
      </c>
      <c r="X2305">
        <v>371.34618692996412</v>
      </c>
      <c r="Y2305">
        <v>-67.605056739738984</v>
      </c>
      <c r="Z2305">
        <v>536.79299602364506</v>
      </c>
      <c r="AA2305">
        <v>0.94043908947409283</v>
      </c>
      <c r="AB2305">
        <f t="shared" si="319"/>
        <v>16.239494710464317</v>
      </c>
      <c r="AC2305">
        <f t="shared" si="320"/>
        <v>294.89646611973893</v>
      </c>
      <c r="AD2305">
        <f t="shared" si="326"/>
        <v>-0.343821201018635</v>
      </c>
      <c r="AE2305">
        <f t="shared" si="318"/>
        <v>1.1473356891583932</v>
      </c>
      <c r="AI2305">
        <f t="shared" si="325"/>
        <v>1.9146103979039708E-2</v>
      </c>
    </row>
    <row r="2306" spans="1:35" x14ac:dyDescent="0.25">
      <c r="A2306">
        <v>115.1999999999956</v>
      </c>
      <c r="B2306">
        <v>46516.278423543081</v>
      </c>
      <c r="C2306">
        <v>33648.522219690225</v>
      </c>
      <c r="D2306">
        <v>279.04988076931193</v>
      </c>
      <c r="E2306">
        <v>371.1888484701974</v>
      </c>
      <c r="F2306">
        <v>-67.625395619132306</v>
      </c>
      <c r="G2306">
        <v>678.83786150630397</v>
      </c>
      <c r="H2306">
        <v>0.94235048121262632</v>
      </c>
      <c r="I2306">
        <f t="shared" si="321"/>
        <v>20.536750559072008</v>
      </c>
      <c r="J2306">
        <f t="shared" si="322"/>
        <v>294.64662525465906</v>
      </c>
      <c r="K2306">
        <f t="shared" si="324"/>
        <v>0.54898526851544194</v>
      </c>
      <c r="L2306">
        <f t="shared" si="323"/>
        <v>1.1496675870794042</v>
      </c>
      <c r="T2306">
        <v>115.1999999999956</v>
      </c>
      <c r="U2306">
        <v>46515.150607068463</v>
      </c>
      <c r="V2306">
        <v>33665.138916884374</v>
      </c>
      <c r="W2306">
        <v>278.84815298414969</v>
      </c>
      <c r="X2306">
        <v>371.16986099170225</v>
      </c>
      <c r="Y2306">
        <v>-67.632951243703971</v>
      </c>
      <c r="Z2306">
        <v>536.14351091145113</v>
      </c>
      <c r="AA2306">
        <v>0.9423732325986095</v>
      </c>
      <c r="AB2306">
        <f t="shared" si="319"/>
        <v>16.219845962954327</v>
      </c>
      <c r="AC2306">
        <f t="shared" si="320"/>
        <v>294.61648182016137</v>
      </c>
      <c r="AD2306">
        <f t="shared" si="326"/>
        <v>-0.34620749233652282</v>
      </c>
      <c r="AE2306">
        <f t="shared" ref="AE2306:AE2323" si="327">$M$2*AA2306</f>
        <v>1.1496953437703035</v>
      </c>
      <c r="AI2306">
        <f t="shared" si="325"/>
        <v>1.9107328736254203E-2</v>
      </c>
    </row>
    <row r="2307" spans="1:35" x14ac:dyDescent="0.25">
      <c r="A2307">
        <v>115.24999999999559</v>
      </c>
      <c r="B2307">
        <v>46534.833452779385</v>
      </c>
      <c r="C2307">
        <v>33655.511819559899</v>
      </c>
      <c r="D2307">
        <v>261.89005204143712</v>
      </c>
      <c r="E2307">
        <v>371.01228928407886</v>
      </c>
      <c r="F2307">
        <v>-67.653274353432948</v>
      </c>
      <c r="G2307">
        <v>678.01511949644635</v>
      </c>
      <c r="H2307">
        <v>0.94428729772246112</v>
      </c>
      <c r="I2307">
        <f t="shared" si="321"/>
        <v>20.51186030413923</v>
      </c>
      <c r="J2307">
        <f t="shared" si="322"/>
        <v>294.36638948750385</v>
      </c>
      <c r="K2307">
        <f t="shared" si="324"/>
        <v>0.54804596335631484</v>
      </c>
      <c r="L2307">
        <f t="shared" si="323"/>
        <v>1.1520305032214024</v>
      </c>
      <c r="T2307">
        <v>115.24999999999559</v>
      </c>
      <c r="U2307">
        <v>46533.704687957506</v>
      </c>
      <c r="V2307">
        <v>33672.14096639779</v>
      </c>
      <c r="W2307">
        <v>261.68827044189135</v>
      </c>
      <c r="X2307">
        <v>370.99334297693662</v>
      </c>
      <c r="Y2307">
        <v>-67.660832832789779</v>
      </c>
      <c r="Z2307">
        <v>535.49370382967584</v>
      </c>
      <c r="AA2307">
        <v>0.94431009341081529</v>
      </c>
      <c r="AB2307">
        <f t="shared" ref="AB2307:AB2323" si="328">$N$2/(2*$O$2)*Z2307</f>
        <v>16.200187474960853</v>
      </c>
      <c r="AC2307">
        <f t="shared" ref="AC2307:AC2323" si="329">($P$2*($L$2*X2307*X2307)/2*$Q$2*$R$2)/$O$2</f>
        <v>294.33632571988386</v>
      </c>
      <c r="AD2307">
        <f t="shared" si="326"/>
        <v>-0.34858518999884108</v>
      </c>
      <c r="AE2307">
        <f t="shared" si="327"/>
        <v>1.1520583139611946</v>
      </c>
      <c r="AI2307">
        <f t="shared" si="325"/>
        <v>1.9067975021641814E-2</v>
      </c>
    </row>
    <row r="2308" spans="1:35" x14ac:dyDescent="0.25">
      <c r="A2308">
        <v>115.29999999999559</v>
      </c>
      <c r="B2308">
        <v>46553.379649343166</v>
      </c>
      <c r="C2308">
        <v>33662.489789072548</v>
      </c>
      <c r="D2308">
        <v>244.73496154289955</v>
      </c>
      <c r="E2308">
        <v>370.83554239592758</v>
      </c>
      <c r="F2308">
        <v>-67.681140490831993</v>
      </c>
      <c r="G2308">
        <v>677.19197235426918</v>
      </c>
      <c r="H2308">
        <v>0.94622683136325636</v>
      </c>
      <c r="I2308">
        <f t="shared" si="321"/>
        <v>20.486957792816725</v>
      </c>
      <c r="J2308">
        <f t="shared" si="322"/>
        <v>294.08598933955574</v>
      </c>
      <c r="K2308">
        <f t="shared" si="324"/>
        <v>0.54710194278384461</v>
      </c>
      <c r="L2308">
        <f t="shared" si="323"/>
        <v>1.1543967342631727</v>
      </c>
      <c r="T2308">
        <v>115.29999999999559</v>
      </c>
      <c r="U2308">
        <v>46552.249938248424</v>
      </c>
      <c r="V2308">
        <v>33679.131372196083</v>
      </c>
      <c r="W2308">
        <v>244.53312558337956</v>
      </c>
      <c r="X2308">
        <v>370.81663789581609</v>
      </c>
      <c r="Y2308">
        <v>-67.688701740028463</v>
      </c>
      <c r="Z2308">
        <v>534.84357689858223</v>
      </c>
      <c r="AA2308">
        <v>0.94624967147551609</v>
      </c>
      <c r="AB2308">
        <f t="shared" si="328"/>
        <v>16.180519310627801</v>
      </c>
      <c r="AC2308">
        <f t="shared" si="329"/>
        <v>294.0560061999966</v>
      </c>
      <c r="AD2308">
        <f t="shared" si="326"/>
        <v>-0.35095453841344604</v>
      </c>
      <c r="AE2308">
        <f t="shared" si="327"/>
        <v>1.1544245992001296</v>
      </c>
      <c r="AI2308">
        <f t="shared" si="325"/>
        <v>1.9028029578919359E-2</v>
      </c>
    </row>
    <row r="2309" spans="1:35" x14ac:dyDescent="0.25">
      <c r="A2309">
        <v>115.34999999999559</v>
      </c>
      <c r="B2309">
        <v>46571.917003972711</v>
      </c>
      <c r="C2309">
        <v>33669.456134980916</v>
      </c>
      <c r="D2309">
        <v>227.58462669934107</v>
      </c>
      <c r="E2309">
        <v>370.65861272888321</v>
      </c>
      <c r="F2309">
        <v>-67.708994278887985</v>
      </c>
      <c r="G2309">
        <v>676.36842273949787</v>
      </c>
      <c r="H2309">
        <v>0.94816908171181058</v>
      </c>
      <c r="I2309">
        <f t="shared" si="321"/>
        <v>20.462043105568654</v>
      </c>
      <c r="J2309">
        <f t="shared" si="322"/>
        <v>293.80543304122494</v>
      </c>
      <c r="K2309">
        <f t="shared" si="324"/>
        <v>0.54615315447220658</v>
      </c>
      <c r="L2309">
        <f t="shared" si="323"/>
        <v>1.1567662796884088</v>
      </c>
      <c r="T2309">
        <v>115.34999999999559</v>
      </c>
      <c r="U2309">
        <v>46570.786348711692</v>
      </c>
      <c r="V2309">
        <v>33686.11014103124</v>
      </c>
      <c r="W2309">
        <v>227.38273581428143</v>
      </c>
      <c r="X2309">
        <v>370.63975068774369</v>
      </c>
      <c r="Y2309">
        <v>-67.71655821068741</v>
      </c>
      <c r="Z2309">
        <v>534.19313222129449</v>
      </c>
      <c r="AA2309">
        <v>0.94819196637208303</v>
      </c>
      <c r="AB2309">
        <f t="shared" si="328"/>
        <v>16.160841533580577</v>
      </c>
      <c r="AC2309">
        <f t="shared" si="329"/>
        <v>293.77553151475183</v>
      </c>
      <c r="AD2309">
        <f t="shared" si="326"/>
        <v>-0.35331577478038939</v>
      </c>
      <c r="AE2309">
        <f t="shared" si="327"/>
        <v>1.1567941989739412</v>
      </c>
      <c r="AI2309">
        <f t="shared" si="325"/>
        <v>1.898747849514848E-2</v>
      </c>
    </row>
    <row r="2310" spans="1:35" x14ac:dyDescent="0.25">
      <c r="A2310">
        <v>115.39999999999559</v>
      </c>
      <c r="B2310">
        <v>46590.445507650482</v>
      </c>
      <c r="C2310">
        <v>33676.410864074642</v>
      </c>
      <c r="D2310">
        <v>210.43906467179417</v>
      </c>
      <c r="E2310">
        <v>370.48150512444278</v>
      </c>
      <c r="F2310">
        <v>-67.73683597880877</v>
      </c>
      <c r="G2310">
        <v>675.54447328763194</v>
      </c>
      <c r="H2310">
        <v>0.95011404835940516</v>
      </c>
      <c r="I2310">
        <f t="shared" si="321"/>
        <v>20.437116322126275</v>
      </c>
      <c r="J2310">
        <f t="shared" si="322"/>
        <v>293.5247286790887</v>
      </c>
      <c r="K2310">
        <f t="shared" si="324"/>
        <v>0.54519954566055429</v>
      </c>
      <c r="L2310">
        <f t="shared" si="323"/>
        <v>1.1591391389984742</v>
      </c>
      <c r="T2310">
        <v>115.39999999999559</v>
      </c>
      <c r="U2310">
        <v>46589.313910362784</v>
      </c>
      <c r="V2310">
        <v>33693.077279692588</v>
      </c>
      <c r="W2310">
        <v>210.23711827509763</v>
      </c>
      <c r="X2310">
        <v>370.46268621141849</v>
      </c>
      <c r="Y2310">
        <v>-67.744402503554667</v>
      </c>
      <c r="Z2310">
        <v>533.54237188197294</v>
      </c>
      <c r="AA2310">
        <v>0.95013697769444982</v>
      </c>
      <c r="AB2310">
        <f t="shared" si="328"/>
        <v>16.141154206870887</v>
      </c>
      <c r="AC2310">
        <f t="shared" si="329"/>
        <v>293.49490977601425</v>
      </c>
      <c r="AD2310">
        <f t="shared" si="326"/>
        <v>-0.35566912931172678</v>
      </c>
      <c r="AE2310">
        <f t="shared" si="327"/>
        <v>1.1591671127872287</v>
      </c>
      <c r="AI2310">
        <f t="shared" si="325"/>
        <v>1.8946307142243768E-2</v>
      </c>
    </row>
    <row r="2311" spans="1:35" x14ac:dyDescent="0.25">
      <c r="A2311">
        <v>115.44999999999558</v>
      </c>
      <c r="B2311">
        <v>46608.965151598735</v>
      </c>
      <c r="C2311">
        <v>33683.353983174457</v>
      </c>
      <c r="D2311">
        <v>193.29829235897841</v>
      </c>
      <c r="E2311">
        <v>370.30422433104854</v>
      </c>
      <c r="F2311">
        <v>-67.764665866936184</v>
      </c>
      <c r="G2311">
        <v>674.72012660728785</v>
      </c>
      <c r="H2311">
        <v>0.95206173091175728</v>
      </c>
      <c r="I2311">
        <f t="shared" ref="I2311:I2323" si="330">$N$2/(2*$O$2)*G2311</f>
        <v>20.41217752140756</v>
      </c>
      <c r="J2311">
        <f t="shared" ref="J2311:J2323" si="331">($P$2*($L$2*E2311*E2311)/2*$Q$2*$R$2)/$O$2</f>
        <v>293.24388417808819</v>
      </c>
      <c r="K2311">
        <f t="shared" si="324"/>
        <v>0.54424106318001841</v>
      </c>
      <c r="L2311">
        <f t="shared" ref="L2311:L2323" si="332">$M$2*H2311</f>
        <v>1.1615153117123438</v>
      </c>
      <c r="T2311">
        <v>115.44999999999558</v>
      </c>
      <c r="U2311">
        <v>46607.832614457868</v>
      </c>
      <c r="V2311">
        <v>33700.032795000967</v>
      </c>
      <c r="W2311">
        <v>193.09628984342817</v>
      </c>
      <c r="X2311">
        <v>370.28544923351893</v>
      </c>
      <c r="Y2311">
        <v>-67.772234892410737</v>
      </c>
      <c r="Z2311">
        <v>532.89129794373378</v>
      </c>
      <c r="AA2311">
        <v>0.95208470505106924</v>
      </c>
      <c r="AB2311">
        <f t="shared" si="328"/>
        <v>16.121457392913779</v>
      </c>
      <c r="AC2311">
        <f t="shared" si="329"/>
        <v>293.21414893560592</v>
      </c>
      <c r="AD2311">
        <f t="shared" si="326"/>
        <v>-0.35801482542782165</v>
      </c>
      <c r="AE2311">
        <f t="shared" si="327"/>
        <v>1.1615433401623045</v>
      </c>
      <c r="AI2311">
        <f t="shared" si="325"/>
        <v>1.8904500111489142E-2</v>
      </c>
    </row>
    <row r="2312" spans="1:35" x14ac:dyDescent="0.25">
      <c r="A2312">
        <v>115.49999999999558</v>
      </c>
      <c r="B2312">
        <v>46627.47592727455</v>
      </c>
      <c r="C2312">
        <v>33690.285499125675</v>
      </c>
      <c r="D2312">
        <v>176.16232639998609</v>
      </c>
      <c r="E2312">
        <v>370.12677499104382</v>
      </c>
      <c r="F2312">
        <v>-67.792484236454953</v>
      </c>
      <c r="G2312">
        <v>673.89538527715263</v>
      </c>
      <c r="H2312">
        <v>0.95401212898892629</v>
      </c>
      <c r="I2312">
        <f t="shared" si="330"/>
        <v>20.387226781425024</v>
      </c>
      <c r="J2312">
        <f t="shared" si="331"/>
        <v>292.9629072811959</v>
      </c>
      <c r="K2312">
        <f t="shared" ref="K2312:K2323" si="333">SQRT(1-J2312/(I2312*I2312))</f>
        <v>0.54327765348625146</v>
      </c>
      <c r="L2312">
        <f t="shared" si="332"/>
        <v>1.1638947973664902</v>
      </c>
      <c r="T2312">
        <v>115.49999999999558</v>
      </c>
      <c r="U2312">
        <v>46626.342452488876</v>
      </c>
      <c r="V2312">
        <v>33706.976693802251</v>
      </c>
      <c r="W2312">
        <v>175.96026713662428</v>
      </c>
      <c r="X2312">
        <v>370.10804441576772</v>
      </c>
      <c r="Y2312">
        <v>-67.800055667722887</v>
      </c>
      <c r="Z2312">
        <v>532.23991244626382</v>
      </c>
      <c r="AA2312">
        <v>0.95403514806482426</v>
      </c>
      <c r="AB2312">
        <f t="shared" si="328"/>
        <v>16.101751153415506</v>
      </c>
      <c r="AC2312">
        <f t="shared" si="329"/>
        <v>292.93325676514365</v>
      </c>
      <c r="AD2312">
        <f t="shared" si="326"/>
        <v>-0.36035307992942006</v>
      </c>
      <c r="AE2312">
        <f t="shared" si="327"/>
        <v>1.1639228806390856</v>
      </c>
      <c r="AI2312">
        <f t="shared" si="325"/>
        <v>1.8862041139527719E-2</v>
      </c>
    </row>
    <row r="2313" spans="1:35" x14ac:dyDescent="0.25">
      <c r="A2313">
        <v>115.54999999999558</v>
      </c>
      <c r="B2313">
        <v>46645.977826364171</v>
      </c>
      <c r="C2313">
        <v>33697.205418790996</v>
      </c>
      <c r="D2313">
        <v>159.03118317741263</v>
      </c>
      <c r="E2313">
        <v>369.94916162567097</v>
      </c>
      <c r="F2313">
        <v>-67.820291399370561</v>
      </c>
      <c r="G2313">
        <v>673.07025184246868</v>
      </c>
      <c r="H2313">
        <v>0.95596524222516743</v>
      </c>
      <c r="I2313">
        <f t="shared" si="330"/>
        <v>20.362264179179395</v>
      </c>
      <c r="J2313">
        <f t="shared" si="331"/>
        <v>292.6818055260465</v>
      </c>
      <c r="K2313">
        <f t="shared" si="333"/>
        <v>0.5423092626986562</v>
      </c>
      <c r="L2313">
        <f t="shared" si="332"/>
        <v>1.1662775955147042</v>
      </c>
      <c r="T2313">
        <v>115.54999999999558</v>
      </c>
      <c r="U2313">
        <v>46644.843416177901</v>
      </c>
      <c r="V2313">
        <v>33713.90898296018</v>
      </c>
      <c r="W2313">
        <v>158.82906651488156</v>
      </c>
      <c r="X2313">
        <v>369.93047630005555</v>
      </c>
      <c r="Y2313">
        <v>-67.827865138606185</v>
      </c>
      <c r="Z2313">
        <v>531.58821740306803</v>
      </c>
      <c r="AA2313">
        <v>0.95598830637288634</v>
      </c>
      <c r="AB2313">
        <f t="shared" si="328"/>
        <v>16.082035549290246</v>
      </c>
      <c r="AC2313">
        <f t="shared" si="329"/>
        <v>292.65224083286563</v>
      </c>
      <c r="AD2313">
        <f t="shared" si="326"/>
        <v>-0.36268410314429894</v>
      </c>
      <c r="AE2313">
        <f t="shared" si="327"/>
        <v>1.1663057337749214</v>
      </c>
      <c r="AI2313">
        <f t="shared" si="325"/>
        <v>1.8818913024290396E-2</v>
      </c>
    </row>
    <row r="2314" spans="1:35" x14ac:dyDescent="0.25">
      <c r="A2314">
        <v>115.59999999999557</v>
      </c>
      <c r="B2314">
        <v>46664.470840776514</v>
      </c>
      <c r="C2314">
        <v>33704.113749042466</v>
      </c>
      <c r="D2314">
        <v>141.90487882099833</v>
      </c>
      <c r="E2314">
        <v>369.77138861770391</v>
      </c>
      <c r="F2314">
        <v>-67.848087688812655</v>
      </c>
      <c r="G2314">
        <v>672.24472881095039</v>
      </c>
      <c r="H2314">
        <v>0.95792107026872397</v>
      </c>
      <c r="I2314">
        <f t="shared" si="330"/>
        <v>20.337289790536072</v>
      </c>
      <c r="J2314">
        <f t="shared" si="331"/>
        <v>292.4005862178974</v>
      </c>
      <c r="K2314">
        <f t="shared" si="333"/>
        <v>0.5413358366477129</v>
      </c>
      <c r="L2314">
        <f t="shared" si="332"/>
        <v>1.1686637057278433</v>
      </c>
      <c r="T2314">
        <v>115.59999999999557</v>
      </c>
      <c r="U2314">
        <v>46663.335497470769</v>
      </c>
      <c r="V2314">
        <v>33720.829669348263</v>
      </c>
      <c r="W2314">
        <v>141.70270408484026</v>
      </c>
      <c r="X2314">
        <v>369.75274929121838</v>
      </c>
      <c r="Y2314">
        <v>-67.85566363510749</v>
      </c>
      <c r="Z2314">
        <v>530.93621479827209</v>
      </c>
      <c r="AA2314">
        <v>0.95794417962651324</v>
      </c>
      <c r="AB2314">
        <f t="shared" si="328"/>
        <v>16.062310640563371</v>
      </c>
      <c r="AC2314">
        <f t="shared" si="329"/>
        <v>292.37110847681691</v>
      </c>
      <c r="AD2314">
        <f t="shared" si="326"/>
        <v>-0.36500809904668202</v>
      </c>
      <c r="AE2314">
        <f t="shared" si="327"/>
        <v>1.168691899144346</v>
      </c>
      <c r="AI2314">
        <f t="shared" si="325"/>
        <v>1.8775097529612594E-2</v>
      </c>
    </row>
    <row r="2315" spans="1:35" x14ac:dyDescent="0.25">
      <c r="A2315">
        <v>115.64999999999557</v>
      </c>
      <c r="B2315">
        <v>46682.954962635755</v>
      </c>
      <c r="C2315">
        <v>33711.010496752395</v>
      </c>
      <c r="D2315">
        <v>124.78342921186234</v>
      </c>
      <c r="E2315">
        <v>369.59346019119687</v>
      </c>
      <c r="F2315">
        <v>-67.875873461734869</v>
      </c>
      <c r="G2315">
        <v>671.41881864800678</v>
      </c>
      <c r="H2315">
        <v>0.95987961278154854</v>
      </c>
      <c r="I2315">
        <f t="shared" si="330"/>
        <v>20.312303690080601</v>
      </c>
      <c r="J2315">
        <f t="shared" si="331"/>
        <v>292.11925639811142</v>
      </c>
      <c r="K2315">
        <f t="shared" si="333"/>
        <v>0.54035732093221323</v>
      </c>
      <c r="L2315">
        <f t="shared" si="332"/>
        <v>1.1710531275934892</v>
      </c>
      <c r="T2315">
        <v>115.64999999999557</v>
      </c>
      <c r="U2315">
        <v>46681.818688529718</v>
      </c>
      <c r="V2315">
        <v>33727.73875984078</v>
      </c>
      <c r="W2315">
        <v>124.58119570377293</v>
      </c>
      <c r="X2315">
        <v>369.57486763695465</v>
      </c>
      <c r="Y2315">
        <v>-67.883451510882864</v>
      </c>
      <c r="Z2315">
        <v>530.28390658288151</v>
      </c>
      <c r="AA2315">
        <v>0.95990276749077619</v>
      </c>
      <c r="AB2315">
        <f t="shared" si="328"/>
        <v>16.042576486258273</v>
      </c>
      <c r="AC2315">
        <f t="shared" si="329"/>
        <v>292.08986677359542</v>
      </c>
      <c r="AD2315">
        <f t="shared" si="326"/>
        <v>-0.36732526534686072</v>
      </c>
      <c r="AE2315">
        <f t="shared" si="327"/>
        <v>1.1710813763387469</v>
      </c>
      <c r="AI2315">
        <f t="shared" si="325"/>
        <v>1.8730575276094896E-2</v>
      </c>
    </row>
    <row r="2316" spans="1:35" x14ac:dyDescent="0.25">
      <c r="A2316">
        <v>115.69999999999557</v>
      </c>
      <c r="B2316">
        <v>46701.430184272824</v>
      </c>
      <c r="C2316">
        <v>33717.895668783167</v>
      </c>
      <c r="D2316">
        <v>107.6668499874275</v>
      </c>
      <c r="E2316">
        <v>369.41538038768863</v>
      </c>
      <c r="F2316">
        <v>-67.903649102102477</v>
      </c>
      <c r="G2316">
        <v>670.59252377110874</v>
      </c>
      <c r="H2316">
        <v>0.96184086943894054</v>
      </c>
      <c r="I2316">
        <f t="shared" si="330"/>
        <v>20.287305950948255</v>
      </c>
      <c r="J2316">
        <f t="shared" si="331"/>
        <v>291.83782280713513</v>
      </c>
      <c r="K2316">
        <f t="shared" si="333"/>
        <v>0.53937366098868833</v>
      </c>
      <c r="L2316">
        <f t="shared" si="332"/>
        <v>1.1734458607155074</v>
      </c>
      <c r="T2316">
        <v>115.69999999999557</v>
      </c>
      <c r="U2316">
        <v>46700.292981724961</v>
      </c>
      <c r="V2316">
        <v>33734.636261302556</v>
      </c>
      <c r="W2316">
        <v>107.46455698445749</v>
      </c>
      <c r="X2316">
        <v>369.39683540422629</v>
      </c>
      <c r="Y2316">
        <v>-67.911229146358806</v>
      </c>
      <c r="Z2316">
        <v>529.63129467037072</v>
      </c>
      <c r="AA2316">
        <v>0.96186406964420412</v>
      </c>
      <c r="AB2316">
        <f t="shared" si="328"/>
        <v>16.022833144262918</v>
      </c>
      <c r="AC2316">
        <f t="shared" si="329"/>
        <v>291.80852250163548</v>
      </c>
      <c r="AD2316">
        <f t="shared" si="326"/>
        <v>-0.36963579354747556</v>
      </c>
      <c r="AE2316">
        <f t="shared" si="327"/>
        <v>1.173474164965929</v>
      </c>
      <c r="AI2316">
        <f t="shared" si="325"/>
        <v>1.8685325615422244E-2</v>
      </c>
    </row>
    <row r="2317" spans="1:35" x14ac:dyDescent="0.25">
      <c r="A2317">
        <v>115.74999999999557</v>
      </c>
      <c r="B2317">
        <v>46719.896498215581</v>
      </c>
      <c r="C2317">
        <v>33724.769271975616</v>
      </c>
      <c r="D2317">
        <v>90.555156547158177</v>
      </c>
      <c r="E2317">
        <v>369.23715303800549</v>
      </c>
      <c r="F2317">
        <v>-67.93141502468545</v>
      </c>
      <c r="G2317">
        <v>669.76584654309158</v>
      </c>
      <c r="H2317">
        <v>0.96380483992908594</v>
      </c>
      <c r="I2317">
        <f t="shared" si="330"/>
        <v>20.262296644621436</v>
      </c>
      <c r="J2317">
        <f t="shared" si="331"/>
        <v>291.55629184063667</v>
      </c>
      <c r="K2317">
        <f t="shared" si="333"/>
        <v>0.5383848021760077</v>
      </c>
      <c r="L2317">
        <f t="shared" si="332"/>
        <v>1.1758419047134849</v>
      </c>
      <c r="T2317">
        <v>115.74999999999557</v>
      </c>
      <c r="U2317">
        <v>46718.758369624964</v>
      </c>
      <c r="V2317">
        <v>33741.522180577369</v>
      </c>
      <c r="W2317">
        <v>90.352803300856692</v>
      </c>
      <c r="X2317">
        <v>369.21865645129327</v>
      </c>
      <c r="Y2317">
        <v>-67.938996952494534</v>
      </c>
      <c r="Z2317">
        <v>528.9783809314381</v>
      </c>
      <c r="AA2317">
        <v>0.9638280857783309</v>
      </c>
      <c r="AB2317">
        <f t="shared" si="328"/>
        <v>16.00308067117119</v>
      </c>
      <c r="AC2317">
        <f t="shared" si="329"/>
        <v>291.52708209770782</v>
      </c>
      <c r="AD2317">
        <f t="shared" si="326"/>
        <v>-0.37193986896160774</v>
      </c>
      <c r="AE2317">
        <f t="shared" si="327"/>
        <v>1.1758702646495636</v>
      </c>
      <c r="AI2317">
        <f t="shared" si="325"/>
        <v>1.8639326485526908E-2</v>
      </c>
    </row>
    <row r="2318" spans="1:35" x14ac:dyDescent="0.25">
      <c r="A2318">
        <v>115.79999999999556</v>
      </c>
      <c r="B2318">
        <v>46738.353897177483</v>
      </c>
      <c r="C2318">
        <v>33731.631313135826</v>
      </c>
      <c r="D2318">
        <v>73.448364059263255</v>
      </c>
      <c r="E2318">
        <v>369.05878172854148</v>
      </c>
      <c r="F2318">
        <v>-67.9591716796116</v>
      </c>
      <c r="G2318">
        <v>668.93878926411924</v>
      </c>
      <c r="H2318">
        <v>0.96577152395247967</v>
      </c>
      <c r="I2318">
        <f t="shared" si="330"/>
        <v>20.237275840686561</v>
      </c>
      <c r="J2318">
        <f t="shared" si="331"/>
        <v>291.27466949705786</v>
      </c>
      <c r="K2318">
        <f t="shared" si="333"/>
        <v>0.53739068987902172</v>
      </c>
      <c r="L2318">
        <f t="shared" si="332"/>
        <v>1.1782412592220253</v>
      </c>
      <c r="T2318">
        <v>115.79999999999556</v>
      </c>
      <c r="U2318">
        <v>46737.21484498521</v>
      </c>
      <c r="V2318">
        <v>33748.396524474738</v>
      </c>
      <c r="W2318">
        <v>73.245949794755106</v>
      </c>
      <c r="X2318">
        <v>369.0403343942682</v>
      </c>
      <c r="Y2318">
        <v>-67.966755375298391</v>
      </c>
      <c r="Z2318">
        <v>528.3251671877116</v>
      </c>
      <c r="AA2318">
        <v>0.9657948155971261</v>
      </c>
      <c r="AB2318">
        <f t="shared" si="328"/>
        <v>15.983319122092443</v>
      </c>
      <c r="AC2318">
        <f t="shared" si="329"/>
        <v>291.24555160489899</v>
      </c>
      <c r="AD2318">
        <f t="shared" si="326"/>
        <v>-0.37423767068607017</v>
      </c>
      <c r="AE2318">
        <f t="shared" si="327"/>
        <v>1.1782696750284938</v>
      </c>
      <c r="AI2318">
        <f t="shared" si="325"/>
        <v>1.8592554242218284E-2</v>
      </c>
    </row>
    <row r="2319" spans="1:35" x14ac:dyDescent="0.25">
      <c r="A2319">
        <v>115.84999999999556</v>
      </c>
      <c r="B2319">
        <v>46756.802374044353</v>
      </c>
      <c r="C2319">
        <v>33738.481799019857</v>
      </c>
      <c r="D2319">
        <v>56.346487468556163</v>
      </c>
      <c r="E2319">
        <v>368.88026976052663</v>
      </c>
      <c r="F2319">
        <v>-67.986919557884335</v>
      </c>
      <c r="G2319">
        <v>668.11135416194418</v>
      </c>
      <c r="H2319">
        <v>0.96774092122120792</v>
      </c>
      <c r="I2319">
        <f t="shared" si="330"/>
        <v>20.212243606539388</v>
      </c>
      <c r="J2319">
        <f t="shared" si="331"/>
        <v>290.99296131426092</v>
      </c>
      <c r="K2319">
        <f t="shared" si="333"/>
        <v>0.53639126963638772</v>
      </c>
      <c r="L2319">
        <f t="shared" si="332"/>
        <v>1.1806439238898736</v>
      </c>
      <c r="T2319">
        <v>115.84999999999556</v>
      </c>
      <c r="U2319">
        <v>46755.662400735106</v>
      </c>
      <c r="V2319">
        <v>33755.259299754696</v>
      </c>
      <c r="W2319">
        <v>56.144011383543855</v>
      </c>
      <c r="X2319">
        <v>368.86187256671258</v>
      </c>
      <c r="Y2319">
        <v>-67.994504901301994</v>
      </c>
      <c r="Z2319">
        <v>527.67165520412004</v>
      </c>
      <c r="AA2319">
        <v>0.96776425881628703</v>
      </c>
      <c r="AB2319">
        <f t="shared" si="328"/>
        <v>15.963548550420727</v>
      </c>
      <c r="AC2319">
        <f t="shared" si="329"/>
        <v>290.96393660976969</v>
      </c>
      <c r="AD2319">
        <f t="shared" si="326"/>
        <v>-0.37652937152085547</v>
      </c>
      <c r="AE2319">
        <f t="shared" si="327"/>
        <v>1.1806723957558702</v>
      </c>
      <c r="AI2319">
        <f t="shared" si="325"/>
        <v>1.854498346233413E-2</v>
      </c>
    </row>
    <row r="2320" spans="1:35" x14ac:dyDescent="0.25">
      <c r="A2320">
        <v>115.89999999999556</v>
      </c>
      <c r="B2320">
        <v>46775.241921858935</v>
      </c>
      <c r="C2320">
        <v>33745.320736316142</v>
      </c>
      <c r="D2320">
        <v>39.249541505717076</v>
      </c>
      <c r="E2320">
        <v>368.70162010027514</v>
      </c>
      <c r="F2320">
        <v>-68.01465919814153</v>
      </c>
      <c r="G2320">
        <v>667.28354337997155</v>
      </c>
      <c r="H2320">
        <v>0.96971303145806009</v>
      </c>
      <c r="I2320">
        <f t="shared" si="330"/>
        <v>20.18720000702395</v>
      </c>
      <c r="J2320">
        <f t="shared" si="331"/>
        <v>290.71117229213979</v>
      </c>
      <c r="K2320">
        <f t="shared" si="333"/>
        <v>0.535386487299504</v>
      </c>
      <c r="L2320">
        <f t="shared" si="332"/>
        <v>1.1830498983788333</v>
      </c>
      <c r="T2320">
        <v>115.89999999999556</v>
      </c>
      <c r="U2320">
        <v>46774.101029962665</v>
      </c>
      <c r="V2320">
        <v>33762.110513110165</v>
      </c>
      <c r="W2320">
        <v>39.047002769396798</v>
      </c>
      <c r="X2320">
        <v>368.68327397028003</v>
      </c>
      <c r="Y2320">
        <v>-68.022246064266497</v>
      </c>
      <c r="Z2320">
        <v>527.01784667954212</v>
      </c>
      <c r="AA2320">
        <v>0.96973641516236153</v>
      </c>
      <c r="AB2320">
        <f t="shared" si="328"/>
        <v>15.943769007551893</v>
      </c>
      <c r="AC2320">
        <f t="shared" si="329"/>
        <v>290.68224216558275</v>
      </c>
      <c r="AD2320">
        <f t="shared" si="326"/>
        <v>-0.37881513782232601</v>
      </c>
      <c r="AE2320">
        <f t="shared" si="327"/>
        <v>1.1830784264980811</v>
      </c>
      <c r="AI2320">
        <f t="shared" si="325"/>
        <v>1.8496586712217322E-2</v>
      </c>
    </row>
    <row r="2321" spans="1:35" x14ac:dyDescent="0.25">
      <c r="A2321">
        <v>115.94999999999555</v>
      </c>
      <c r="B2321">
        <v>46793.672533802666</v>
      </c>
      <c r="C2321">
        <v>33752.148131624846</v>
      </c>
      <c r="D2321">
        <v>22.157540698274953</v>
      </c>
      <c r="E2321">
        <v>368.52283531766108</v>
      </c>
      <c r="F2321">
        <v>-68.042391195034014</v>
      </c>
      <c r="G2321">
        <v>666.45535896245099</v>
      </c>
      <c r="H2321">
        <v>0.97168785439543193</v>
      </c>
      <c r="I2321">
        <f t="shared" si="330"/>
        <v>20.162145103984525</v>
      </c>
      <c r="J2321">
        <f t="shared" si="331"/>
        <v>290.42930679690789</v>
      </c>
      <c r="K2321">
        <f t="shared" si="333"/>
        <v>0.53437628923199842</v>
      </c>
      <c r="L2321">
        <f t="shared" si="332"/>
        <v>1.185459182362427</v>
      </c>
      <c r="T2321">
        <v>115.94999999999555</v>
      </c>
      <c r="U2321">
        <v>46792.530725896446</v>
      </c>
      <c r="V2321">
        <v>33768.95017114636</v>
      </c>
      <c r="W2321">
        <v>21.954938450152962</v>
      </c>
      <c r="X2321">
        <v>368.50454121367261</v>
      </c>
      <c r="Y2321">
        <v>-68.049979453496945</v>
      </c>
      <c r="Z2321">
        <v>526.36374323520454</v>
      </c>
      <c r="AA2321">
        <v>0.97171128437166365</v>
      </c>
      <c r="AB2321">
        <f t="shared" si="328"/>
        <v>15.923980542532597</v>
      </c>
      <c r="AC2321">
        <f t="shared" si="329"/>
        <v>290.40047269734129</v>
      </c>
      <c r="AD2321">
        <f t="shared" si="326"/>
        <v>-0.38109512927283667</v>
      </c>
      <c r="AE2321">
        <f t="shared" si="327"/>
        <v>1.1854877669334296</v>
      </c>
      <c r="AI2321">
        <f t="shared" si="325"/>
        <v>1.8447334273275828E-2</v>
      </c>
    </row>
    <row r="2322" spans="1:35" x14ac:dyDescent="0.25">
      <c r="A2322">
        <v>115.99999999999555</v>
      </c>
      <c r="B2322">
        <v>46812.094203173991</v>
      </c>
      <c r="C2322">
        <v>33758.963991433535</v>
      </c>
      <c r="D2322">
        <v>5.0704993837266628</v>
      </c>
      <c r="E2322">
        <v>368.34391750897618</v>
      </c>
      <c r="F2322">
        <v>-68.070116209752214</v>
      </c>
      <c r="G2322">
        <v>665.62680283585007</v>
      </c>
      <c r="H2322">
        <v>0.97366538977396888</v>
      </c>
      <c r="I2322">
        <f t="shared" si="330"/>
        <v>20.137078955702169</v>
      </c>
      <c r="J2322">
        <f t="shared" si="331"/>
        <v>290.14736844106653</v>
      </c>
      <c r="K2322">
        <f t="shared" si="333"/>
        <v>0.53336062256297256</v>
      </c>
      <c r="L2322">
        <f t="shared" si="332"/>
        <v>1.1878717755242421</v>
      </c>
      <c r="T2322">
        <v>115.99999999999555</v>
      </c>
      <c r="U2322">
        <v>46810.951481884069</v>
      </c>
      <c r="V2322">
        <v>33775.778280356441</v>
      </c>
      <c r="W2322">
        <v>4.8678327323201032</v>
      </c>
      <c r="X2322">
        <v>368.32567643608968</v>
      </c>
      <c r="Y2322">
        <v>-68.077705724290496</v>
      </c>
      <c r="Z2322">
        <v>525.70934640008579</v>
      </c>
      <c r="AA2322">
        <v>0.9736888661889318</v>
      </c>
      <c r="AB2322">
        <f t="shared" si="328"/>
        <v>15.904183201618732</v>
      </c>
      <c r="AC2322">
        <f t="shared" si="329"/>
        <v>290.11863188268006</v>
      </c>
      <c r="AD2322">
        <f t="shared" si="326"/>
        <v>-0.38336949854237323</v>
      </c>
      <c r="AE2322">
        <f t="shared" si="327"/>
        <v>1.1879004167504967</v>
      </c>
      <c r="AI2322">
        <f t="shared" si="325"/>
        <v>1.8397193814053026E-2</v>
      </c>
    </row>
    <row r="2323" spans="1:35" x14ac:dyDescent="0.25">
      <c r="A2323">
        <v>116.01484158558441</v>
      </c>
      <c r="B2323">
        <v>46817.55968242597</v>
      </c>
      <c r="C2323">
        <v>33760.983732549241</v>
      </c>
      <c r="D2323">
        <v>0</v>
      </c>
      <c r="E2323">
        <v>368.29076999570935</v>
      </c>
      <c r="F2323">
        <v>-68.078344020798909</v>
      </c>
      <c r="G2323">
        <v>665.38075129725678</v>
      </c>
      <c r="H2323">
        <v>0.97425319004899824</v>
      </c>
      <c r="I2323">
        <f t="shared" si="330"/>
        <v>20.129635206083442</v>
      </c>
      <c r="J2323">
        <f t="shared" si="331"/>
        <v>290.06364506257171</v>
      </c>
      <c r="K2323">
        <f t="shared" si="333"/>
        <v>0.53305805236743009</v>
      </c>
      <c r="L2323">
        <f t="shared" si="332"/>
        <v>1.1885888918597778</v>
      </c>
      <c r="T2323">
        <v>116.01424831645707</v>
      </c>
      <c r="U2323">
        <v>46816.198227646732</v>
      </c>
      <c r="V2323">
        <v>33777.72077235717</v>
      </c>
      <c r="W2323">
        <v>0</v>
      </c>
      <c r="X2323">
        <v>368.27466882348023</v>
      </c>
      <c r="Y2323">
        <v>-68.085604958729149</v>
      </c>
      <c r="Z2323">
        <v>525.5227821337329</v>
      </c>
      <c r="AA2323">
        <v>0.97425318335127065</v>
      </c>
      <c r="AB2323">
        <f t="shared" si="328"/>
        <v>15.898539108944195</v>
      </c>
      <c r="AC2323">
        <f t="shared" si="329"/>
        <v>290.03828323981611</v>
      </c>
      <c r="AD2323">
        <f t="shared" si="326"/>
        <v>-0.38401666969713433</v>
      </c>
      <c r="AE2323">
        <f t="shared" si="327"/>
        <v>1.1885888836885501</v>
      </c>
      <c r="AI2323">
        <f t="shared" si="325"/>
        <v>1.8346129995109095E-2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2022-11-09T09:01:20Z</dcterms:created>
  <dcterms:modified xsi:type="dcterms:W3CDTF">2022-12-07T15:29:18Z</dcterms:modified>
</cp:coreProperties>
</file>